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ICHELLE DELARRUE\Actualización página de conacyt\"/>
    </mc:Choice>
  </mc:AlternateContent>
  <bookViews>
    <workbookView xWindow="0" yWindow="0" windowWidth="20400" windowHeight="7350" activeTab="1"/>
  </bookViews>
  <sheets>
    <sheet name="Reporte datos" sheetId="16" r:id="rId1"/>
    <sheet name="JUL - DIC 2019" sheetId="15" r:id="rId2"/>
  </sheets>
  <definedNames>
    <definedName name="_xlnm._FilterDatabase" localSheetId="1" hidden="1">'JUL - DIC 2019'!$A$1:$J$3377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6" l="1"/>
</calcChain>
</file>

<file path=xl/comments1.xml><?xml version="1.0" encoding="utf-8"?>
<comments xmlns="http://schemas.openxmlformats.org/spreadsheetml/2006/main">
  <authors>
    <author>CONACYT</author>
  </authors>
  <commentList>
    <comment ref="A186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  <comment ref="A2468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  <comment ref="A2957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  <comment ref="A2997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  <comment ref="A3208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  <comment ref="A3317" authorId="0" shapeId="0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Tiene manutención en 0</t>
        </r>
      </text>
    </comment>
  </commentList>
</comments>
</file>

<file path=xl/sharedStrings.xml><?xml version="1.0" encoding="utf-8"?>
<sst xmlns="http://schemas.openxmlformats.org/spreadsheetml/2006/main" count="23139" uniqueCount="3669">
  <si>
    <t>Cuenta de Estatus Reporte</t>
  </si>
  <si>
    <t>Etiquetas de columna</t>
  </si>
  <si>
    <t>Julio</t>
  </si>
  <si>
    <t>Total Julio</t>
  </si>
  <si>
    <t>Agosto</t>
  </si>
  <si>
    <t>Total Agosto</t>
  </si>
  <si>
    <t>Septiembre</t>
  </si>
  <si>
    <t>Total Septiembre</t>
  </si>
  <si>
    <t>Octubre</t>
  </si>
  <si>
    <t>Total Octubre</t>
  </si>
  <si>
    <t>Noviembre</t>
  </si>
  <si>
    <t>Total Noviembre</t>
  </si>
  <si>
    <t>Diciembre</t>
  </si>
  <si>
    <t>Total Diciembre</t>
  </si>
  <si>
    <t>Total general</t>
  </si>
  <si>
    <t>Etiquetas de fila</t>
  </si>
  <si>
    <t>NO</t>
  </si>
  <si>
    <t>SI</t>
  </si>
  <si>
    <t>S/D</t>
  </si>
  <si>
    <t>MIIC</t>
  </si>
  <si>
    <t>PS</t>
  </si>
  <si>
    <t>Entregados</t>
  </si>
  <si>
    <t>Esperados</t>
  </si>
  <si>
    <t>SD/ Sin datos</t>
  </si>
  <si>
    <t>Indicador=</t>
  </si>
  <si>
    <t>Entregados/Esperados=</t>
  </si>
  <si>
    <t>Nombre</t>
  </si>
  <si>
    <t>Nivel / Grado</t>
  </si>
  <si>
    <t>F Inicio Beca</t>
  </si>
  <si>
    <t>F Fin Beca</t>
  </si>
  <si>
    <t>Convocatoria</t>
  </si>
  <si>
    <t>Estatus</t>
  </si>
  <si>
    <t>Mes de Reporte</t>
  </si>
  <si>
    <t>Estatus Reporte</t>
  </si>
  <si>
    <t>Sistema</t>
  </si>
  <si>
    <t>Comentario</t>
  </si>
  <si>
    <t>OMAR CASTREJON CAMPOS</t>
  </si>
  <si>
    <t>Becas CONACYT-SENER sustentabilidad Extranjero Tipo A 2018 - 1</t>
  </si>
  <si>
    <t>V</t>
  </si>
  <si>
    <t>JOSE DAVID VIDAL LEON ROMAY</t>
  </si>
  <si>
    <t>JANI FERNANDA VELAZQUEZ ROBLES</t>
  </si>
  <si>
    <t>Becas al Extranjero Convenios ALIANZA FIIDEM  2018 - 1</t>
  </si>
  <si>
    <t>SERGIO ALFREDO CHAPA MARTINEZ</t>
  </si>
  <si>
    <t>OTTO ERICK MESSEMBERG DE LA GARZA</t>
  </si>
  <si>
    <t>Becas al Extranjero Convenios FUNED 2017 - 3</t>
  </si>
  <si>
    <t>NESTOR JONGUITUD BORREGO</t>
  </si>
  <si>
    <t>Becas al Extranjero Consejos Estatales Gobierno del estado de nuevo león 2018 - 2</t>
  </si>
  <si>
    <t>LENIN MOISES FLORES RAMIREZ</t>
  </si>
  <si>
    <t>Becas al Extranjero Demanda Libre 2018 - 1</t>
  </si>
  <si>
    <t>JUAN PABLO MORAN TORRES</t>
  </si>
  <si>
    <t>PAULYNA GABRIELA MAGAÑA GOMEZ</t>
  </si>
  <si>
    <t>JORGE ARMANDO LLAMAS OROZCO</t>
  </si>
  <si>
    <t>LIA MONTSERRAT ALVAREZ MENDEZ</t>
  </si>
  <si>
    <t>JONATHAN MENDEZ GONZALEZ</t>
  </si>
  <si>
    <t>JESUS GERARDO FALCON REYES</t>
  </si>
  <si>
    <t>JOSE JUAN PIÑA VALLE</t>
  </si>
  <si>
    <t>Becas al Extranjero Consejos Estatales Gobierno del estado de michoacán de ocampo 2018 - 1</t>
  </si>
  <si>
    <t>CARMEN ELISA BOLAÑOS AVELLANEDA</t>
  </si>
  <si>
    <t>Becas al Extranjero Consejos Estatales Gobierno del estado de morelos 2018 - 1</t>
  </si>
  <si>
    <t>EDGARDO ELI DIAZ GOMEZ</t>
  </si>
  <si>
    <t>Becas al Extranjero Convenios CIESAS PROBEPI 2017 - 1</t>
  </si>
  <si>
    <t>GILDARDO CASTILLO MARTINEZ</t>
  </si>
  <si>
    <t>Becas al Extranjero Convenios FUNED 2018 - 3</t>
  </si>
  <si>
    <t>CAMILA LOPEZ GOMEZ</t>
  </si>
  <si>
    <t>MONICA REBECA GIL GARZON</t>
  </si>
  <si>
    <t>JUAN CARLOS HERNANDEZ LOPEZ</t>
  </si>
  <si>
    <t>HERMELINDA MENDOZA FILIO</t>
  </si>
  <si>
    <t>JOSE LOPEZ TIRZO</t>
  </si>
  <si>
    <t>CARMEN SANCHEZ REYES</t>
  </si>
  <si>
    <t>GONZALEZ ROMERO JESUS ARISTEO</t>
  </si>
  <si>
    <t>Becas al Extranjero Consejos Estatales Gobierno del estado de chihuahua 2018 - 1</t>
  </si>
  <si>
    <t>DANIELA DIAZ INFANTE MORALES</t>
  </si>
  <si>
    <t>Becas al Extranjero Consejos Estatales Gobierno del estado de guanajuato 2018 - 1</t>
  </si>
  <si>
    <t>MIER ALBA EDITH</t>
  </si>
  <si>
    <t>ALBERTO ROSAS AGUILAR</t>
  </si>
  <si>
    <t>Becas al Extranjero Consejos Estatales Gobierno del estado de veracruz de ignacio de la llave 2018 - 1</t>
  </si>
  <si>
    <t>MELVIN RODRIGUEZ HEREDIA</t>
  </si>
  <si>
    <t>MARIO ALBERTO RUEDA BARRERA</t>
  </si>
  <si>
    <t>ALMA LIZBETH FLORES DE LA PEÑA</t>
  </si>
  <si>
    <t>JULIETA NAZARETH GAMBOA CUTZ</t>
  </si>
  <si>
    <t>JAZMIN MOTA NIETO</t>
  </si>
  <si>
    <t>DOCTORADO DIRECTO</t>
  </si>
  <si>
    <t>CONACYT-SENER Hidrocarburos 2015 - 10</t>
  </si>
  <si>
    <t>CASTRO PALACIOS,MONICA MARIANA</t>
  </si>
  <si>
    <t>CAMBIOS DE GRADO INTERNACIONAL</t>
  </si>
  <si>
    <t>GUZMÁN ORTIZ,SEBASTIÁN</t>
  </si>
  <si>
    <t>BECERRA GONZÁLEZ,OLIVER</t>
  </si>
  <si>
    <t>MARTINEZ IZQUIERDO DYRZO,HAYDAR BENYACUB</t>
  </si>
  <si>
    <t>BECAS CONACYT AL EXTRANJERO 2016 SEGUNDO PERIODO</t>
  </si>
  <si>
    <t>PINEDA MARTINEZ,EDUARDO</t>
  </si>
  <si>
    <t>CONACYT-GOBIERNO DEL ESTADO DE VERACRUZ 2015</t>
  </si>
  <si>
    <t>BAUTISTA PEREZ,CRISTOBAL ERVI</t>
  </si>
  <si>
    <t>CONACYT- GOBIERNO DEL ESTADO DE TAMAULIPAS 2015</t>
  </si>
  <si>
    <t>MORENO CARVALLO,JOSÉ MANUEL</t>
  </si>
  <si>
    <t>CONACYT-GOBIERNO FRANCES 2017</t>
  </si>
  <si>
    <t>BELLON CARDENAS,BLANCA ROCÍO</t>
  </si>
  <si>
    <t>LÓPEZ ROBLES,JOSÉ RICARDO</t>
  </si>
  <si>
    <t>BECAS CONACYT AL EXTRANJERO 2014 PRIMER PERIODO</t>
  </si>
  <si>
    <t>CEH VARELA,EDGAR EDUARDO</t>
  </si>
  <si>
    <t>CONACYT- GOBIERNO DEL ESTADO DE YUCATAN 2016</t>
  </si>
  <si>
    <t>HUERTA LUCIO,KARLA ELISA</t>
  </si>
  <si>
    <t>CONACYT-GOBIERNO DEL ESTADO DE NUEVO LEÓN 2015 SEGUNDO PERIODO</t>
  </si>
  <si>
    <t>GONZALEZ ZENTENO,FRANCO IVAN</t>
  </si>
  <si>
    <t>CONACYT-SECRETARIA DE ENERGÍA-SUSTENTABILIDAD ENERGÉTICA 2016 TERCER PERIODO</t>
  </si>
  <si>
    <t>ZARCO ROLDAN,JOSAINE ALEJANDRO</t>
  </si>
  <si>
    <t>CONACYT-SECRETARÍA DE ENERGÍA-SUSTENTABILIDAD ENERGÉTICA 2017 OCTAVO PERIODO</t>
  </si>
  <si>
    <t>VEGA ROMERO,ROBERTO IVAN</t>
  </si>
  <si>
    <t>VALLE MEDINA,MARIA ELENA</t>
  </si>
  <si>
    <t>CONACYT-GOBIERNO DEL ESTADO DE AGUASCALIENTES 2015</t>
  </si>
  <si>
    <t>SOLER DE LA VEGA,ANA CRISTINA</t>
  </si>
  <si>
    <t>SUAREZ PEREDO RODRIGUEZ,MARIA FERNANDA</t>
  </si>
  <si>
    <t>GUADARRAMA OLVERA,JULIO ROGELIO</t>
  </si>
  <si>
    <t>BECAS CONACYT AL EXTRANJERO 2015 SEGUNDO PERIODO</t>
  </si>
  <si>
    <t>NÁJERA CORTAZAR,LAURA ALEJANDRA</t>
  </si>
  <si>
    <t>CONACYT-GOBIERNO DEL ESTADO DE BAJA CALIFONIA SUR 2015</t>
  </si>
  <si>
    <t>ARANGO CRUZ,ALIDA COREY</t>
  </si>
  <si>
    <t>QUINTERO BARCEINAS,REYNA SARA</t>
  </si>
  <si>
    <t>QUINTERO PEREZ,GUILLERMO</t>
  </si>
  <si>
    <t>BECAS CONACYT AL EXTRANJERO 2015</t>
  </si>
  <si>
    <t>URIBE CALVILLO,TANNIA</t>
  </si>
  <si>
    <t>CONACYT-GOBIERNO FRANCES 2016</t>
  </si>
  <si>
    <t>ENCINO MUÑOZ,ANA GABRIELA</t>
  </si>
  <si>
    <t>LEIJA SALAZAR,MELISSA IVONNE</t>
  </si>
  <si>
    <t>HERNÁNDEZ HERNÁNDEZ,VALERIA</t>
  </si>
  <si>
    <t>MIER ESCURRA,GUILLERMO ANDRÉS</t>
  </si>
  <si>
    <t>ALCANTARA CARRERA,JULIO MARTIN</t>
  </si>
  <si>
    <t>AVALOS DIAZ,JOSE LUIS</t>
  </si>
  <si>
    <t>RUIZ KUBLI,MARIEL</t>
  </si>
  <si>
    <t>CONACYT- GOBIERNO DEL ESTADO DE MORELOS 2016</t>
  </si>
  <si>
    <t>LOZANO GUAJARDO,JOSEFINA CONCEPCION</t>
  </si>
  <si>
    <t>GONZALEZ ORTEGA,JOSE ADRIAN</t>
  </si>
  <si>
    <t>REYNOSO LOBO,JAVIER FRANCISCO</t>
  </si>
  <si>
    <t>CONACYT-SECRETARÍA DE ENERGÍA-SUSTENTABILIDAD ENERGÉTICA 2017 SEXTO PERIODO</t>
  </si>
  <si>
    <t>ORTIZ CABRERA,MARCO ANTONIO</t>
  </si>
  <si>
    <t>FUENTES RUIZ,SERGIO</t>
  </si>
  <si>
    <t>PACHECO ARREDONDO,GINA</t>
  </si>
  <si>
    <t>BECAS CONACYT AL EXTRANJERO 2017</t>
  </si>
  <si>
    <t>MARQUEZ AGUILAR,ANGEL</t>
  </si>
  <si>
    <t>CARRIZALES RODRIGUEZ,MARTIN ALEJANDRO</t>
  </si>
  <si>
    <t>CONACYT- GOBIERNO DEL ESTADO DE NUEVO LEÓN 2016 SEGUNDO PERIODO</t>
  </si>
  <si>
    <t>VARGAS SANDOVAL,ANA LUCÍA</t>
  </si>
  <si>
    <t>RODRIGUEZ HERNANDEZ,KAREN ELENA</t>
  </si>
  <si>
    <t>GARCIA ROSAS,RICARDO</t>
  </si>
  <si>
    <t>PEREZ GUAGNELLI,EDUARDO ROBERTO</t>
  </si>
  <si>
    <t>EUAN CHI,ISAI</t>
  </si>
  <si>
    <t>AGUIRRE RIVERA,JAVIER</t>
  </si>
  <si>
    <t>FLORES MARROQUÍN,BLANCA AIDÉ</t>
  </si>
  <si>
    <t>AÑOVEROS BARRERA, ANA TERESA</t>
  </si>
  <si>
    <t>AGUILAR SUAREZ,ROCIO</t>
  </si>
  <si>
    <t>RIVERA MÉNDEZ,JOSÉ NAYAR</t>
  </si>
  <si>
    <t>AGUILAR LOPEZ,MIRIAM</t>
  </si>
  <si>
    <t>FERRANDON CERVANTES,CARLOS JESUS</t>
  </si>
  <si>
    <t>CONACYT-SECRETARÍA DE ENERGÍA-SUSTENTABILIDAD ENERGÉTICA 2016 CUARTO PERIODO</t>
  </si>
  <si>
    <t>MERAZ PÉREZ,IVANNA MICHELLE</t>
  </si>
  <si>
    <t>CARPIO GARZA,MARCEL FRANCISCO</t>
  </si>
  <si>
    <t>CONTRERAS DAVILA,CARLOS ALBERTO</t>
  </si>
  <si>
    <t>CONACYT-SECRETARÍA DE ENERGÍA-SUSTENTABILIDAD ENERGÉTICA 2016 QUINTO PERIODO</t>
  </si>
  <si>
    <t>TORRES CERON,MILTON</t>
  </si>
  <si>
    <t>CONACYT- GOBIERNO DEL ESTADO DE NUEVO LEÓN 2017 SEGUNDO PERIODO</t>
  </si>
  <si>
    <t>SOLIS ORTEGA,RODRIGO DANIEL</t>
  </si>
  <si>
    <t>LUGO LEIJA,HILDA ANAID</t>
  </si>
  <si>
    <t>CAMACHO ARREGUIN,JOSUE ISRAEL</t>
  </si>
  <si>
    <t>MORQUECHO CAMPOS,PAULINA</t>
  </si>
  <si>
    <t>MACIAS GARCIA,ANA ISABEL</t>
  </si>
  <si>
    <t>RAMIREZ SANTOS,ANA GLADYS</t>
  </si>
  <si>
    <t>DELGADO ARCINIEGA,ESTELA</t>
  </si>
  <si>
    <t>DE LA O BECERRA,KARLA IVETTE</t>
  </si>
  <si>
    <t>GÓMEZ SANTIAGO,CARLA</t>
  </si>
  <si>
    <t>BELTRAN ZUÑIGA, JORGE LUIS</t>
  </si>
  <si>
    <t>RODRIGUEZ LOPEZ,NANCY</t>
  </si>
  <si>
    <t>LAZARO PACHECO,DANIELA</t>
  </si>
  <si>
    <t>RIVAS LOYA,RICARDO</t>
  </si>
  <si>
    <t>AGUILAR COSME,JOSÉ RICARDO</t>
  </si>
  <si>
    <t>CALDERÓN ZALDÍVAR,MAYRA PAMELA</t>
  </si>
  <si>
    <t>MEDINA MIJANGOS,RUBI ALEJANDRA</t>
  </si>
  <si>
    <t>FUENTES BARRON,AIDE VIOLETA</t>
  </si>
  <si>
    <t>SALOMON IBARRA,CANDY CECILIA</t>
  </si>
  <si>
    <t>AGUILAR PÉREZ,YARELY GUADALUPE</t>
  </si>
  <si>
    <t>MONTELONGO GRIEGO,MARISELA</t>
  </si>
  <si>
    <t>MEDINA LARQUE,ANA SOFIA</t>
  </si>
  <si>
    <t>MONZÓN ZAVALZA,DIANA GUADALUPE</t>
  </si>
  <si>
    <t>PLIEGO GARCÍA,EMILIO</t>
  </si>
  <si>
    <t>SALAS OLIVARES,HÉCTOR MANUEL</t>
  </si>
  <si>
    <t>MOLINA GARCIA,BRENDA GUADALUPE</t>
  </si>
  <si>
    <t>CONACYT-GOBIERNO DEL ESTADO DE CHIHUAHUA 2014</t>
  </si>
  <si>
    <t>GUEVARA SANTAMARIA,MARIO ANTONIO</t>
  </si>
  <si>
    <t>BECAS AL EXTRANJERO 2014 SEGUNDO PERIODO</t>
  </si>
  <si>
    <t>SALAZAR LICEA,LUIS CARLOS</t>
  </si>
  <si>
    <t>HERRERA CHAN,GUILLERMO ARTURO</t>
  </si>
  <si>
    <t>SALAS MÉNDEZ,DANIEL FERNANDO</t>
  </si>
  <si>
    <t>ARGUELLES OSORIO,PEDRO RAYMUNDO</t>
  </si>
  <si>
    <t>DE LA CRUZ MAGAÑA, JAZMIN DEL CARMEN</t>
  </si>
  <si>
    <t>MONTEJO DIAZ,ALBERTO</t>
  </si>
  <si>
    <t>GARCIA FUENTES,LUIS FELIPE</t>
  </si>
  <si>
    <t>TELLO LOPEZ,ALEX MAURI</t>
  </si>
  <si>
    <t>MORALES MARTINEZ,YOSANI</t>
  </si>
  <si>
    <t>AGUILAR LÓPEZ,FLOR MAGALI</t>
  </si>
  <si>
    <t>PASCUAL REYES,IRAIS DOLORES</t>
  </si>
  <si>
    <t>MARGARITO VISTA,XOCHITL</t>
  </si>
  <si>
    <t>DIAZ HERNANDEZ,CARLOS GUADALUPE</t>
  </si>
  <si>
    <t>PEÑA QUINTAL,IRVING SANTIAGO</t>
  </si>
  <si>
    <t>DI COSTANZO MATA,ALDO</t>
  </si>
  <si>
    <t>VELÁZQUEZ VELÁZQUEZ,RUSSBEL MOISÉS</t>
  </si>
  <si>
    <t>CONACYT-SECRETARÍA DE ENERGÍA-SUSTENTABILIDAD ENERGÉTICA 2017 SÉPTIMO PERIODO</t>
  </si>
  <si>
    <t>MORALES FUENTES,ANA MELISSA</t>
  </si>
  <si>
    <t>BECERRA TORRES,EDUARDO</t>
  </si>
  <si>
    <t>LLANOS MORENO,LUIS EDUARDO</t>
  </si>
  <si>
    <t>HENAO DIAZ,YULY ALEXANDRA</t>
  </si>
  <si>
    <t>ANGUIANO ARREOLA,PAULINA</t>
  </si>
  <si>
    <t>CARRANCA PALOMO,MARIANA</t>
  </si>
  <si>
    <t>ALVAREZ ESQUIVEL,DIANA YOMALLI</t>
  </si>
  <si>
    <t>CAMBIO DE GRADO INTERNACIONAL CONACYT-DAAD</t>
  </si>
  <si>
    <t>DAVIS ORTIZ,ALBERTO</t>
  </si>
  <si>
    <t>LEON BRAVO,ERENDIRA</t>
  </si>
  <si>
    <t>DE LA CRUZ MERCADO,STEPHANIE</t>
  </si>
  <si>
    <t>HERNÁNDEZ MARTÍNEZ,NAYELI</t>
  </si>
  <si>
    <t>BOBADILLA UGARTE,PILAR</t>
  </si>
  <si>
    <t>SANDERS VELEZ,CARLOS</t>
  </si>
  <si>
    <t>AYALA AGUILERA,CECILIA COSETE</t>
  </si>
  <si>
    <t>GONZALEZ LOZANO,GUILLERMO DANIEL</t>
  </si>
  <si>
    <t>FIGUEROA ZAMUDIO,JESUS JOAQUIN</t>
  </si>
  <si>
    <t>GONZÁLEZ VILLARREAL,OSCAR JULIÁN</t>
  </si>
  <si>
    <t>ARRIETA HERNANDEZ,TANIA</t>
  </si>
  <si>
    <t>BASILIO HAZAS,MONICA</t>
  </si>
  <si>
    <t>REYES TORRES,OSCAR RENE</t>
  </si>
  <si>
    <t>GONZÁLEZ DÁVILA,DULCE PAMELA</t>
  </si>
  <si>
    <t>MORALES BERLANGA,LIZBETH</t>
  </si>
  <si>
    <t>ZARATE MONTERO,JOSE IGNACIO</t>
  </si>
  <si>
    <t>SIBAJA LUIS,ANGELICA IRASEMA</t>
  </si>
  <si>
    <t>WARTH PEREZ ARIAS,CARMINA CARELIA</t>
  </si>
  <si>
    <t>HERNANDEZ AGUILERA,ADRIAN</t>
  </si>
  <si>
    <t>VARGAS RAMIREZ,ALEJANDRO</t>
  </si>
  <si>
    <t>CAMBIOS DE GRADO INTERNACIONAL SUSTENTABILIDAD</t>
  </si>
  <si>
    <t>GUEVARA JELID,HASSAM ISRAEL</t>
  </si>
  <si>
    <t>GONZALEZ CABALLERO,ROBERTO CARLOS</t>
  </si>
  <si>
    <t>GONZALEZ MARTINEZ,PAULINA</t>
  </si>
  <si>
    <t>AGUILAR AVENDAÑO,LUIS ALEJANDRO</t>
  </si>
  <si>
    <t>CAMBIO DE GRADO INTERNACIONAL CONACYT-COIMBRA</t>
  </si>
  <si>
    <t>APARICIO APARICIO,JUAN CARLOS</t>
  </si>
  <si>
    <t>RAMOS RODRIGUEZ,DAVID HIRAM</t>
  </si>
  <si>
    <t>VILLAGOMEZ GARDUÑO, GEMMA NYDIA</t>
  </si>
  <si>
    <t>ARREDONDO CARRERA,HÉCTOR MANUEL</t>
  </si>
  <si>
    <t>NADER JAIME,CLAUDIA</t>
  </si>
  <si>
    <t>GARCIA NOXPANCO,MAYRA ARACELI</t>
  </si>
  <si>
    <t>VILLAVICENCIO ARZOLA,PEDRO OMAR</t>
  </si>
  <si>
    <t>YACAMAN MENDEZ,DIEGO</t>
  </si>
  <si>
    <t>HERNANDEZ MARTINEZ,ANTONIO LEONEL</t>
  </si>
  <si>
    <t>VAQUERA CHAVEZ,NIDIA YADIRA</t>
  </si>
  <si>
    <t>RONZON TIRADO,JOSE RENATO</t>
  </si>
  <si>
    <t>CASAS HIDALGO,ANA ISABEL</t>
  </si>
  <si>
    <t>DÍAZ SÁNCHEZ,FRANCISCO JAVIER</t>
  </si>
  <si>
    <t>ROSALES ORTEGA,EDUARDO</t>
  </si>
  <si>
    <t>BAQUEIRO ESPINOSA,URI</t>
  </si>
  <si>
    <t>ROMÁN TORRES,PERLA ALEJANDRA</t>
  </si>
  <si>
    <t>LOPEZ TORRES,YAEL ANAHI</t>
  </si>
  <si>
    <t>RIVERA LARES,LOURDES KARIM</t>
  </si>
  <si>
    <t>POOL MAZUN,ERICK IVAN</t>
  </si>
  <si>
    <t>TORRES ARECHEDERRA,ROBERTO</t>
  </si>
  <si>
    <t>CONVOCATORIA BECAS CONACYT - FUNED 2017</t>
  </si>
  <si>
    <t>MAIER MOSIÑO,ROGELIO</t>
  </si>
  <si>
    <t>GUTIERREZ DOMINGUEZ,VICTORIA GUADALUPE</t>
  </si>
  <si>
    <t>CRUZ JUAREZ,ROBERTO IVAN</t>
  </si>
  <si>
    <t>MURILLO HERRERA,LUIS MAURICIO</t>
  </si>
  <si>
    <t>OLGUIN RAMIREZ,DANIEL ALEJANDRO</t>
  </si>
  <si>
    <t>CARDENAS SERNA,MARCELA</t>
  </si>
  <si>
    <t>MORALES ORNELAS,HOSANA CRISTINA</t>
  </si>
  <si>
    <t>CONACYT- GOBIERNO DEL ESTADO DE CHIHUAHUA  2017</t>
  </si>
  <si>
    <t>MEZA CONSTANTINO,KAREN EUGENIA</t>
  </si>
  <si>
    <t>MARQUEZ ORTIZ,AISLINN</t>
  </si>
  <si>
    <t>GONZALEZ VIEJO DURAN,CLAUDIA</t>
  </si>
  <si>
    <t>GERARDO AVILES,JOSÉ GABINO</t>
  </si>
  <si>
    <t>ACASUSO RIVERO,CRISTINA</t>
  </si>
  <si>
    <t>BECAS CONACYT AL EXTRANJERO 2012 SEGUNDO PERIODO</t>
  </si>
  <si>
    <t>S</t>
  </si>
  <si>
    <t>No entrega reporte académico por término de estudios</t>
  </si>
  <si>
    <t>PARRA GUARDADO,ANA LUISA</t>
  </si>
  <si>
    <t>B</t>
  </si>
  <si>
    <t>ACOSTA ACOSTA,DARIO FERNANDO</t>
  </si>
  <si>
    <t>CISNEROS GARIBAY,ESTEBAN</t>
  </si>
  <si>
    <t>SEPULVEDA RODRIGUEZ,ALBERTO</t>
  </si>
  <si>
    <t>AGUILAR CARDENAS,MAURICIO</t>
  </si>
  <si>
    <t>GARCIA CABALLERO,VERONICA LIZETH</t>
  </si>
  <si>
    <t>CONACYT-GOBIERNO DEL ESTADO DE NUEVO LEÓN 2014 SEGUNDO PERIODO</t>
  </si>
  <si>
    <t>LLAMAS-LOYA GOMEZ,ERNESTO</t>
  </si>
  <si>
    <t>ROCHA SALAZAR,JOSE DE JESUS</t>
  </si>
  <si>
    <t>06/08/2018   Suspensión por CONACYT  POSIBLE CAMBIO DE UNIVERSIDAD</t>
  </si>
  <si>
    <t>MARTINEZ GUTIERREZ,AARON</t>
  </si>
  <si>
    <t xml:space="preserve">17/04/2019  BECARIO ENVIÓ TITULO DE TERMINO DEL GRADO DE DOCTORADO. </t>
  </si>
  <si>
    <t>LÓPEZ ESPINOSA,DAVID JOSSUE</t>
  </si>
  <si>
    <t>27/03/2017  Suspensión por CONACYT ( POR NO PRESENTAR REPORTE DE ACTIVIDADES.)</t>
  </si>
  <si>
    <t>PACHECO BARAJAS,OSCAR JOSEU</t>
  </si>
  <si>
    <t>CONACYT-GOBIERNO DE LOS ESTADOS DE YUCATAN-ZACATECAS-CANIETI-2014</t>
  </si>
  <si>
    <t>10/09/2018   Suspensión por CONACYT NO PRESENTO REPORTE DE FEBRERO A JULIO 2018</t>
  </si>
  <si>
    <t>GOLDARACENA AGUIRRE,EDUARDO</t>
  </si>
  <si>
    <t>23/05/2018 Suspensión por CONACYT  EL BECARIO NO INICIO ESTUDIOS DE DOCTORADO</t>
  </si>
  <si>
    <t>MOTA ALVARADO,FRANCISCO JAVIER</t>
  </si>
  <si>
    <t>CONACYT-GOBIERNO DEL ESTADO DE NUEVO LEÓN 2015</t>
  </si>
  <si>
    <t>27/03/2017   Suspensión por CONACYT  NO SE ENCUENTRA INSCRITO EN LA UNIVERSIDAD</t>
  </si>
  <si>
    <t>JAIME VERA ALPUCHE</t>
  </si>
  <si>
    <t xml:space="preserve">01/12/2018 </t>
  </si>
  <si>
    <t xml:space="preserve">31/12/2021 </t>
  </si>
  <si>
    <t>Becas al Extranjero Convenios GOBIERNO FRANCES 2018 - 1</t>
  </si>
  <si>
    <t>JORGE TORRES RODRIGUEZ</t>
  </si>
  <si>
    <t xml:space="preserve">30/11/2022 </t>
  </si>
  <si>
    <t>ALAN FERNANDO MUÑOZ GONZALEZ</t>
  </si>
  <si>
    <t xml:space="preserve">30/11/2021 </t>
  </si>
  <si>
    <t>LIZBETH ARACELI CONTRERAS LARA</t>
  </si>
  <si>
    <t>LINO DE LA CRUZ COLIN</t>
  </si>
  <si>
    <t>Becas al Extranjero Consejos Estatales Gobierno del estado de hidalgo 2018 - 1</t>
  </si>
  <si>
    <t>GONZALEZ RODRIGUEZ,ROMEO</t>
  </si>
  <si>
    <t>DOC</t>
  </si>
  <si>
    <t>ORNELAS ESCUDERO,ELIZABETH</t>
  </si>
  <si>
    <t>LOPEZ LOPEZ,ANA CRISTINA</t>
  </si>
  <si>
    <t>BRITO BARRERA,YAZMIN ANGELINA</t>
  </si>
  <si>
    <t>VEGA ALANIS,BLANCA ANGÉLICA</t>
  </si>
  <si>
    <t>AGUILAR MORA,FABIO ALEJANDRO</t>
  </si>
  <si>
    <t>CONACYT- GOBIERNO DEL ESTADO DE MICHOACÁN 2016</t>
  </si>
  <si>
    <t>FLORES GUERRERO,JOSÉ LUIS</t>
  </si>
  <si>
    <t>CONACYT-GOBIERNO DEL ESTADO DE PUEBLA 2017</t>
  </si>
  <si>
    <t>PADILLA LOPATEGUI,SORAYA SCARLETTE</t>
  </si>
  <si>
    <t>RANGEL GONZALEZ,RAUL</t>
  </si>
  <si>
    <t>MIER GONZALEZ,ALICIA ALEJANDRA</t>
  </si>
  <si>
    <t>LUJAN ORNELAS,CLAUDIA CRISTINA</t>
  </si>
  <si>
    <t>CORRAL RASCON,EDUARDO ENRIQUE</t>
  </si>
  <si>
    <t>HERNANDEZ GARCIA,MARTHA LETICIA</t>
  </si>
  <si>
    <t>CONACYT-GOBIERNO DEL ESTADO DE SAN LUIS POTOSI 2017</t>
  </si>
  <si>
    <t>DEL VALLE NUÑEZ,ELSA</t>
  </si>
  <si>
    <t>GOMEZ LOPEZ,NELVA</t>
  </si>
  <si>
    <t>VELAZQUEZ MORALES,JURHAMUTI JOSE</t>
  </si>
  <si>
    <t>ACOSTA CAMBRANIS,FERNANDO GEOVANY</t>
  </si>
  <si>
    <t>ORTIZ CAHUN,MIGUEL FERNANDO</t>
  </si>
  <si>
    <t>CAMBIOS DE GRADO INTERNACIONAL HIDROCARBUROS</t>
  </si>
  <si>
    <t>OLIVAS RAMOS,EDER NOÉ</t>
  </si>
  <si>
    <t>ANTONYAN , LILIT</t>
  </si>
  <si>
    <t>SANCHEZ GUADARRAMA,NESTOR YURI</t>
  </si>
  <si>
    <t>NAVARRO TORRES ARPI,MAGDALENA</t>
  </si>
  <si>
    <t>TERÁN ESPINOZA,ANTONIO</t>
  </si>
  <si>
    <t>RAMIREZ GONZALEZ,DAVID RICARDO</t>
  </si>
  <si>
    <t>CONACYT-FUNDACIÓN INBA 2017</t>
  </si>
  <si>
    <t>JUAN PABLO SANS QUIROZ</t>
  </si>
  <si>
    <t>Maestría</t>
  </si>
  <si>
    <t>MARCELO GARZA GARCIA</t>
  </si>
  <si>
    <t>TANIA SOFIA SISKA SEGUY</t>
  </si>
  <si>
    <t>ANDRES PRIETO PEREZ</t>
  </si>
  <si>
    <t>IDALIA ESMERALDA RODRIGUEZ MARTINEZ</t>
  </si>
  <si>
    <t>FRANCISCO MIGUEL LOPEZ BERNAL</t>
  </si>
  <si>
    <t>DIEGO CANEPA FERNANDEZ</t>
  </si>
  <si>
    <t>RAMSES CASTRO CABRERA</t>
  </si>
  <si>
    <t>SARAI SALOME CANO</t>
  </si>
  <si>
    <t>RODRIGO REYNEL FRANCO</t>
  </si>
  <si>
    <t>ANDREA KAT CANTO</t>
  </si>
  <si>
    <t>VERONICA YOLANDA GALICIA MORENO</t>
  </si>
  <si>
    <t>LUIS FERNANDO RIOS SILICEO</t>
  </si>
  <si>
    <t>PABLO TORTOLERO MARTINEZ</t>
  </si>
  <si>
    <t>IMANOL ARIZTEGUI LEGORRETA</t>
  </si>
  <si>
    <t>RAUL DIAZ TAZZER HERRERIAS</t>
  </si>
  <si>
    <t>CESAR DAVID LUEVANO REYES</t>
  </si>
  <si>
    <t>PEDRO PABLO GOMEZ GOMEZ</t>
  </si>
  <si>
    <t>GERSON GENARO GARCIA ORTIZ</t>
  </si>
  <si>
    <t>ALEJANDRO SOSA CHACON</t>
  </si>
  <si>
    <t>IVAN CHAN CORTAZAR</t>
  </si>
  <si>
    <t>LIBORIO MARTINEZ CRUZ</t>
  </si>
  <si>
    <t>JESUS LOPEZ SANTIAGO</t>
  </si>
  <si>
    <t>CARLOS ENRIQUE CHAVEZ MENDIZABAL</t>
  </si>
  <si>
    <t>GALIA DEL CARMEN MELENDEZ SANCHEZ</t>
  </si>
  <si>
    <t>JESUS RODRIGO LEMARROY MONTANARO</t>
  </si>
  <si>
    <t>MINELIA GUADALUPE XIU CANCHE</t>
  </si>
  <si>
    <t>ELIAS GOBERA FAJER</t>
  </si>
  <si>
    <t>FLORENCIA MELANY FRANCO FERNANDEZ</t>
  </si>
  <si>
    <t>ALEJANDRO CORTES LOPEZ</t>
  </si>
  <si>
    <t>FERNANDO AGUILAR RODRIGUEZ</t>
  </si>
  <si>
    <t>PAOLA ELEAN NIETO PAREDES</t>
  </si>
  <si>
    <t>ULISES BOBADILLA Y JIMENEZ</t>
  </si>
  <si>
    <t>JORGE GOMEZ ROBLES</t>
  </si>
  <si>
    <t>MIGUEL ANGEL CORRALES FABRE</t>
  </si>
  <si>
    <t>CESAR GIBRANT PEREZ GOMEZ</t>
  </si>
  <si>
    <t>SERGIO DURAN MENDEZ</t>
  </si>
  <si>
    <t>ENRIQUE DE LA FUENTE FAVELA</t>
  </si>
  <si>
    <t>YANIN LARA HERNANDEZ</t>
  </si>
  <si>
    <t>JORGE XAVIER MURRIETA FERNANDEZ</t>
  </si>
  <si>
    <t>NAIV SOTO NAVEDO</t>
  </si>
  <si>
    <t>LOURDES STEPHANIE GALLARDO AKE</t>
  </si>
  <si>
    <t>CARLOS EDUARDO FUENTES DAHER</t>
  </si>
  <si>
    <t>PAOLA JIMENEZ CASANOVA</t>
  </si>
  <si>
    <t>BELEN CAROLINA HERNANDEZ REYES</t>
  </si>
  <si>
    <t>ALEJANDRO LOZANO PEREZ</t>
  </si>
  <si>
    <t>LUDWIG ALAIN ZARAGOZA ALVAREZ</t>
  </si>
  <si>
    <t>ILSE ELIDETH BRAVO HERRERA</t>
  </si>
  <si>
    <t>ADRIANA ASIA AGUIAR AGUILAR</t>
  </si>
  <si>
    <t>Becas al extranjero PFAN - Extranjero Tipo A  2019 - 1</t>
  </si>
  <si>
    <t>NICOLAS NUÑEZ CAJIGAS</t>
  </si>
  <si>
    <t>EDUARDO PRADO RUIZ</t>
  </si>
  <si>
    <t>MONICA GABRIELA ALCALA TORRESDEY</t>
  </si>
  <si>
    <t>LUIS EDUARDO PAEZ OSORIO</t>
  </si>
  <si>
    <t>ALMA MARIEL VIOLANTE HERNANDEZ</t>
  </si>
  <si>
    <t>SALVADOR IVAN PEÑA CASTRO</t>
  </si>
  <si>
    <t>EDUARDO TORRES ROJAS</t>
  </si>
  <si>
    <t>EDUARDO DE LA LASTRA VALLEJO</t>
  </si>
  <si>
    <t>KAREN DEMERUTIS FINKENTHAL</t>
  </si>
  <si>
    <t>XAVIER PRIDA RIBA</t>
  </si>
  <si>
    <t>JAVIER FERNANDEZ PAVON</t>
  </si>
  <si>
    <t>TANNIA BERISTAIN CARDENAS</t>
  </si>
  <si>
    <t>ANA PAULA GARCIA SANTISTEBAN</t>
  </si>
  <si>
    <t>JUDITH RODRIGUEZ GOMEZ ORTIGOZA</t>
  </si>
  <si>
    <t>ANA KARLA TORRES GOMEZ</t>
  </si>
  <si>
    <t>MARIA EMILIA TORRES PELAYO</t>
  </si>
  <si>
    <t>DANIEL ROSADO MENDEZ</t>
  </si>
  <si>
    <t>REGINA ROSALES TALAMAS</t>
  </si>
  <si>
    <t>LAURA ALARCON DIAZ</t>
  </si>
  <si>
    <t>STEFANNY GUADALUPE RAMIREZ JUAREZ</t>
  </si>
  <si>
    <t>KARLA MACIAS GOMEZ</t>
  </si>
  <si>
    <t>MONICA PEÑA ISLAS</t>
  </si>
  <si>
    <t>VIANNEY LIZZET CASTILLO SOSA</t>
  </si>
  <si>
    <t>SEBASTIAN GUEVARA COTA</t>
  </si>
  <si>
    <t>ADAN YUSSEFF DOMINGUEZ RUIZ</t>
  </si>
  <si>
    <t>FERNANDO LISSARRAGUE BERUMEN</t>
  </si>
  <si>
    <t>MARIA FERNANDA GARCIA CORTES</t>
  </si>
  <si>
    <t>JOSE GERARDO ANAYA LOPEZ</t>
  </si>
  <si>
    <t>TAMARA LILY FOURNIER MARCIN</t>
  </si>
  <si>
    <t>MARIANA PRADA HEREDIA</t>
  </si>
  <si>
    <t>DIEGO LANDA QUINTANILLA</t>
  </si>
  <si>
    <t>JOSE RICARDO SANCHEZ MARTINEZ</t>
  </si>
  <si>
    <t>DAVID EDUARDO CORONA SALINAS</t>
  </si>
  <si>
    <t>JOSE LUIS LOPEZ TORRES</t>
  </si>
  <si>
    <t>GUILLERMO SANCHEZ ATTOLINI</t>
  </si>
  <si>
    <t>LUIS EUTIMIO ROJAS TOVAR</t>
  </si>
  <si>
    <t>AMBAR ASTARTE QUIROZ MARTINEZ</t>
  </si>
  <si>
    <t>IRENE CECILIA HINOJOSA VALADEZ</t>
  </si>
  <si>
    <t>ROBERTO TIJERINA IBARRA</t>
  </si>
  <si>
    <t>Becas al Extranjero Convenios FUNED 2018 - 2</t>
  </si>
  <si>
    <t>HECTOR EDUARDO BELLO DE LA MORA</t>
  </si>
  <si>
    <t>EDUARDO TANC GONZALEZ</t>
  </si>
  <si>
    <t>PABLO RUIZ BUENROSTRO</t>
  </si>
  <si>
    <t>JOSE MAURICIO GARCIA ROMAN</t>
  </si>
  <si>
    <t>JOHANA LORENA DURAN SANTOS</t>
  </si>
  <si>
    <t>SECUNDINO GIRON LOZANO</t>
  </si>
  <si>
    <t>ARISTOTELES HUERTA ESCALANTE</t>
  </si>
  <si>
    <t>GUADALUPE LETICIA SOLANO INTRIAGO</t>
  </si>
  <si>
    <t>HECTOR ALFONSO COLON ALVAREZ</t>
  </si>
  <si>
    <t>MIGUEL ALEJANDRO ROJAS OROZCO</t>
  </si>
  <si>
    <t>SERGIO FERNANDO PACHECO ARENAS</t>
  </si>
  <si>
    <t>OSCAR VELEZ VAZQUEZ</t>
  </si>
  <si>
    <t>DIEGO MAGAÑA TREJO</t>
  </si>
  <si>
    <t>MARCO ANTONIO PERDOMO BRIANO</t>
  </si>
  <si>
    <t>ROBERTO GALVAN LOPEZ</t>
  </si>
  <si>
    <t>ROXANA PRESENDA BARRERA</t>
  </si>
  <si>
    <t>ANA BELEN BARCENAS JIMENEZ</t>
  </si>
  <si>
    <t>CEM KOMURCUOGLU CABELLO</t>
  </si>
  <si>
    <t>NERI BARRANCO ANA MARIA</t>
  </si>
  <si>
    <t>ARTURO VIEYRA SANTOS</t>
  </si>
  <si>
    <t>LUIS DIAZ TORRE ARMELLA</t>
  </si>
  <si>
    <t>ARTURO AVELLA NAVA</t>
  </si>
  <si>
    <t>JOSE SANTIAGO DE LA FUENTE PETERS</t>
  </si>
  <si>
    <t>LUIS ROBERTO QUINTERO LETAYF</t>
  </si>
  <si>
    <t>ANA CECILIA LEON MORALES</t>
  </si>
  <si>
    <t>JOSE LUIS GALLEGOS QUEZADA</t>
  </si>
  <si>
    <t>DANIEL ALEJANDRO HERNANDEZ ALDACO</t>
  </si>
  <si>
    <t>ANDRES SANCHEZ BADIA</t>
  </si>
  <si>
    <t>GENARO MARQUEZ CANTU</t>
  </si>
  <si>
    <t>LUIS EDUARDO TORRES ROBLES</t>
  </si>
  <si>
    <t>ALINA BITRAN ARIZPE</t>
  </si>
  <si>
    <t>GABRIELA ROMERO GARIBAY</t>
  </si>
  <si>
    <t>PABLO GALVEZ DE YTURBE</t>
  </si>
  <si>
    <t>BEATRIZ GUERRERO AUNA</t>
  </si>
  <si>
    <t>OSCAR RICARDO PORTILLO ROJANO</t>
  </si>
  <si>
    <t>LUIS ORTIZ MENA MONTES DE OCA</t>
  </si>
  <si>
    <t>MARIA TERESA HERNANDEZ HERRERA</t>
  </si>
  <si>
    <t>FERNANDA MARQUEZ CANTU</t>
  </si>
  <si>
    <t>IGAL ROVERO SHEIN</t>
  </si>
  <si>
    <t>IGNACIO MORENO MENDEZ</t>
  </si>
  <si>
    <t>JORGE OLARTE BLANCO</t>
  </si>
  <si>
    <t>ANDREA AGUIRRE RUIZ</t>
  </si>
  <si>
    <t>JOSE ANDRADE AMBRIZ</t>
  </si>
  <si>
    <t>SOFIA HERNANDEZ MARTINEZ</t>
  </si>
  <si>
    <t>ANDREI DANIEL KLEINSCHMIDT CORONADO</t>
  </si>
  <si>
    <t>PAULINO DIAZ MEJIA</t>
  </si>
  <si>
    <t>LIRA CUEVAS LOURDES ANGELICA</t>
  </si>
  <si>
    <t>IVAN LOMELIN LARIOS</t>
  </si>
  <si>
    <t>GILBERTO IBARRA MOLINA</t>
  </si>
  <si>
    <t>HUGO ADRIAN SALINAS LOZANO</t>
  </si>
  <si>
    <t>ANDREAS ASSAD KOTTNER</t>
  </si>
  <si>
    <t>ALEJANDRO MELENDEZ LEYVA</t>
  </si>
  <si>
    <t>ANDREA CAROLINA HERNANDEZ ESPINOZA</t>
  </si>
  <si>
    <t>IÑAKI ARANZABAL TORRE</t>
  </si>
  <si>
    <t>JAVIER GARCIA GARDUÑO</t>
  </si>
  <si>
    <t>ANDRES ALBERTO ENGELS TREVIÑO</t>
  </si>
  <si>
    <t>VILMA CAROLINA FAVELA NUÑEZ</t>
  </si>
  <si>
    <t>LAURA MONTES GARCIA</t>
  </si>
  <si>
    <t>GOMEZ VERDEJO LUIS ENRIQUE</t>
  </si>
  <si>
    <t>LORENA YUNES ARRIAGA</t>
  </si>
  <si>
    <t>SOFIA JIMENEZ SABORIT</t>
  </si>
  <si>
    <t>FRANCISCO GARCIA BENAVIDES</t>
  </si>
  <si>
    <t>MARIA FERNANDA SERRANO RAMIREZ</t>
  </si>
  <si>
    <t>PATRICIA DUARTE ROSAS</t>
  </si>
  <si>
    <t>Doctorado</t>
  </si>
  <si>
    <t>LUIS IGNACIO MAGAÑA DIAZ</t>
  </si>
  <si>
    <t>ROBERTO DE LIRA CARRILLO</t>
  </si>
  <si>
    <t>LEIVA ARRIETA JORGE ALEJANDRO</t>
  </si>
  <si>
    <t>Becas al Extranjero Consejos Estatales Gobierno del estado de jalisco 2018 - 1</t>
  </si>
  <si>
    <t>PAOLA MARIN VEITES</t>
  </si>
  <si>
    <t>Becas al Extranjero Consejos Estatales Gobierno del estado de tabasco 2018 - 1</t>
  </si>
  <si>
    <t>CAROLINA DEL REAL MATA</t>
  </si>
  <si>
    <t>JOSE ALEJANDRO LOPEZ MOLINA</t>
  </si>
  <si>
    <t>MARCO ANTONIO RODRIGUEZ DOMINGUEZ</t>
  </si>
  <si>
    <t>FABIOLA DE LA CRUZ BURELO</t>
  </si>
  <si>
    <t>JOO LARA BARBARA CAROLINA</t>
  </si>
  <si>
    <t>JOSE MAURILIO RAYA ARMENTA</t>
  </si>
  <si>
    <t>JAIME ARTURO PADILLA UGARTE</t>
  </si>
  <si>
    <t>MARISSA VALDIVIA CABRERA</t>
  </si>
  <si>
    <t>JORGE HUMBERTO SANTOYO GARCIA</t>
  </si>
  <si>
    <t>MARIO ALBERTO RAMIREZ ORIHUELA</t>
  </si>
  <si>
    <t>JOHAN JAHTZIR GORDILLO GARCIA</t>
  </si>
  <si>
    <t>JORGE ALEJANDRO GUEVARA ALDAY</t>
  </si>
  <si>
    <t>HUGO ISRAEL ALCARAZ HERRERA</t>
  </si>
  <si>
    <t>NATALI HERNANDEZ BECERRA</t>
  </si>
  <si>
    <t>ANA SOFIA ALVARADO VAZQUEZ MELLADO</t>
  </si>
  <si>
    <t>JORGE IGNACIO GONZALEZ CAZARES</t>
  </si>
  <si>
    <t>EMMANUEL CABALLERO LEYVA</t>
  </si>
  <si>
    <t>MONICA GISEL ARELLANO SANCHEZ</t>
  </si>
  <si>
    <t>JOSE LINO GAXIOLA CAMACHO</t>
  </si>
  <si>
    <t>ANA KAREN MENDOZA MARTINEZ</t>
  </si>
  <si>
    <t>CARLOS WILFRIDO PONCE QUIROGA</t>
  </si>
  <si>
    <t>ERNESTO SALAZAR JOYA</t>
  </si>
  <si>
    <t>ANA GABRIELA REYNA FLORES</t>
  </si>
  <si>
    <t>PEBBLE ARRAMBI DIAZ</t>
  </si>
  <si>
    <t>RONALD LAFAYETTE ALCALA VILLARREAL</t>
  </si>
  <si>
    <t>MARCOS FERNANDO PEREZ PUCHETA</t>
  </si>
  <si>
    <t>MARCO ANTONIO GUTIERREZ GONZALEZ</t>
  </si>
  <si>
    <t>REMZI MARENGLEN XHEMALCE FUENTES</t>
  </si>
  <si>
    <t>CESAR AURELIO CHAVEZ TOLENTINO</t>
  </si>
  <si>
    <t>HIGINIO FERNANDEZ SANCHEZ</t>
  </si>
  <si>
    <t>ARTURO ALEJANDRO MAYORGA MARTINEZ</t>
  </si>
  <si>
    <t>OSCAR PALMA FLORES</t>
  </si>
  <si>
    <t>HUGO ALBERTO LUNA GARZA</t>
  </si>
  <si>
    <t>FABIAN BASALDUA ROBLEDO</t>
  </si>
  <si>
    <t>PATRICIA SANTILLAN CARVANTES</t>
  </si>
  <si>
    <t>Becas al Extranjero Convenios DAAD 2018 - 1</t>
  </si>
  <si>
    <t>JOSE MARIA CASTRO IBARRA</t>
  </si>
  <si>
    <t>JUAN PABLO LOPEZ ORTIZ</t>
  </si>
  <si>
    <t>LESLIE MARISOL LUGO GAVIDIA</t>
  </si>
  <si>
    <t>Becas al Extranjero Consejos Estatales Gobierno del estado de querétaro 2018 - 1</t>
  </si>
  <si>
    <t>SANTIAGO EMILIO RABADE GARCIA</t>
  </si>
  <si>
    <t>DANIEL AARON VAZQUEZ MATIAS</t>
  </si>
  <si>
    <t>OMAR ALEJANDRO POSOS PARRA</t>
  </si>
  <si>
    <t>JOSE ANTONIO MARQUEZ RUIZ</t>
  </si>
  <si>
    <t>MAESTRÍA</t>
  </si>
  <si>
    <t>BAJA</t>
  </si>
  <si>
    <t>PEDRO DOMINGUEZ BALDERAS</t>
  </si>
  <si>
    <t>ROCIO PAMELA GARCIA CONTRERAS</t>
  </si>
  <si>
    <t>CONACYT-SENER Hidrocarburos 2015 - 9</t>
  </si>
  <si>
    <t>CLAUDIA IVONNE GONZALEZ SAIA</t>
  </si>
  <si>
    <t>ARELY PEREZ RAMIREZ</t>
  </si>
  <si>
    <t>RUBEN ISAAC ERIVES ANCHONDO</t>
  </si>
  <si>
    <t>DOCTORADO</t>
  </si>
  <si>
    <t>BERENICE AZUCENA CARBAJAL MEJIA</t>
  </si>
  <si>
    <t>BAUTISTA GONZALEZ,ELYSSE</t>
  </si>
  <si>
    <t>SERVIN BALDERAS,IVONNE</t>
  </si>
  <si>
    <t>RIVAS ESCARCEGA,JESUS ALFREDO</t>
  </si>
  <si>
    <t>ARCHIBALD OROZCO,JESSICA</t>
  </si>
  <si>
    <t>RAMIREZ PADILLA,CINDY ARACELI</t>
  </si>
  <si>
    <t>MONDRAGON VELAZQUEZ,NANCY ITZEL</t>
  </si>
  <si>
    <t>LOZANO DE LA PARRA,JONATHAN</t>
  </si>
  <si>
    <t>TORREJON GARCIA,DAVID MAURICIO</t>
  </si>
  <si>
    <t>CASTRO REYES,GERARDO IGNACIO</t>
  </si>
  <si>
    <t>HUERTA PATRICIO,EDMUNDO</t>
  </si>
  <si>
    <t>FLORES VILLALVA,SUSANA</t>
  </si>
  <si>
    <t>MURILLO CAMACHO,KRISANGELLA SOFIA</t>
  </si>
  <si>
    <t>ORTIZ MADRID,FEBE HELIA</t>
  </si>
  <si>
    <t>CONACYT-ALIANZA FIIDEM 2017</t>
  </si>
  <si>
    <t>OCAMPO JIMÉNEZ,JORGE</t>
  </si>
  <si>
    <t>VICTORIA TAFOYA,JORGE PAVEL</t>
  </si>
  <si>
    <t>SOL CUEVA,LILLIAN</t>
  </si>
  <si>
    <t>FÉLIX MARTÍN DEL CAMPO,FRANCISCO XAVIER</t>
  </si>
  <si>
    <t>AMADOR GONZALEZ,VICTOR HUGO</t>
  </si>
  <si>
    <t>BISTRE DABBAH,SHARYN</t>
  </si>
  <si>
    <t>MARTINEZ MARTINEZ,YAZMIN BERENICE</t>
  </si>
  <si>
    <t>SANCHEZ BARRA,ANGEL DE JESUS</t>
  </si>
  <si>
    <t>CONACYT-SECRETARÍA DE ENERGÍA-HIDROCARBUROS 2017 OCTAVO PERIODO</t>
  </si>
  <si>
    <t>ESCUDERO CASTELÁN,NAYELI</t>
  </si>
  <si>
    <t>CONACYT-GOBIERNO DEL ESTADO DE HIDALGO 2017</t>
  </si>
  <si>
    <t>MARTINEZ JARAMILLO,ELVIS</t>
  </si>
  <si>
    <t>AZARCOYA BARRERA,JESSY</t>
  </si>
  <si>
    <t>GARZA DIAZ,LAURA ELISA</t>
  </si>
  <si>
    <t>ARELLANO SANCHEZ,JESSICA</t>
  </si>
  <si>
    <t>PERALTA ARRIAGA,SAMANTHA LUCÍA</t>
  </si>
  <si>
    <t>CASTAÑEDA GONZALEZ, MARIANA</t>
  </si>
  <si>
    <t>DÍAZ LÓPEZ,REYNOL ALEJANDRO</t>
  </si>
  <si>
    <t>RIVERA DEL RIO,ANDREA</t>
  </si>
  <si>
    <t>NOLASCO ROSARIO,EDUARDO</t>
  </si>
  <si>
    <t>RAMIREZ PALACIOS,JUAN CARLOS</t>
  </si>
  <si>
    <t>ROBLES MOLINA,ELENA ALICIA</t>
  </si>
  <si>
    <t>FELIX ROSAS,MANUEL ENRIQUE</t>
  </si>
  <si>
    <t>BELMONT OSUNA,JAFET MICHEL</t>
  </si>
  <si>
    <t>VALERINO PEREA,SELENE</t>
  </si>
  <si>
    <t>PONCE GARCIA,FERNANDO MANUEL</t>
  </si>
  <si>
    <t>BURCIAGA GONZÁLEZ,ADRIANA</t>
  </si>
  <si>
    <t>CONACYT- GOBIERNO DEL ESTADO DE QUINTANA ROO 2016</t>
  </si>
  <si>
    <t>IZQUIERDO SANCHEZ,ANGEL ALBERTO</t>
  </si>
  <si>
    <t>CAMARGO NATERAS,ANA PAULA</t>
  </si>
  <si>
    <t>CÓRDOVA MORALES,DAVID ALEXIS</t>
  </si>
  <si>
    <t>PEREZ INDOVAL,RICARDO</t>
  </si>
  <si>
    <t>ZANUSO JIMENEZ,ELISA</t>
  </si>
  <si>
    <t>HERNÁNDEZ GARCÍA,ABRAHAM</t>
  </si>
  <si>
    <t>CONACYT-GOBIERNO DEL ESTADO DE VERACRUZ 2017</t>
  </si>
  <si>
    <t>DAVILA LARA,GUADALUPE YAZMIN</t>
  </si>
  <si>
    <t>LUGO HERNANDEZ,EDUARDO</t>
  </si>
  <si>
    <t>CEJA ESPINOSA,CARLOS</t>
  </si>
  <si>
    <t>OCADIZ FLORES,JAEN ALONSO</t>
  </si>
  <si>
    <t>CARBALLO PEREZ,ALFONSO</t>
  </si>
  <si>
    <t>GARZON FONSECA,MAGDALENA</t>
  </si>
  <si>
    <t>NATERA CORDERO,NOEL</t>
  </si>
  <si>
    <t>TOSCANO FIGUEROA,JESUS CARLOS</t>
  </si>
  <si>
    <t>RODRÍGUEZ ARIZPE,ADÁN DAVID</t>
  </si>
  <si>
    <t>FRANCO NAVARRO,FRANCISCO</t>
  </si>
  <si>
    <t>OCHOA GUTIERREZ,VICTOR JALIL</t>
  </si>
  <si>
    <t>CONACYT-SECRETARIA DE ENERGÍA-SUSTENTABILIDAD ENERGETICA 2015 SEGUNDO PERIODO</t>
  </si>
  <si>
    <t>DURÁN CASTILLO,GLORIA ELENA</t>
  </si>
  <si>
    <t>ROMERO GOMEZ,ROSA MAYELA</t>
  </si>
  <si>
    <t>REYES	 FIGUEROA,LUIS ALBERTO</t>
  </si>
  <si>
    <t>PÉREZ ARANA,ARLEN</t>
  </si>
  <si>
    <t>MONROY CAMARENA,LAURA RAQUEL</t>
  </si>
  <si>
    <t>SEGURA CHAVEZ,PEDRO ALBERTO</t>
  </si>
  <si>
    <t>MONTUFAR MARTINEZ,MARIBEL</t>
  </si>
  <si>
    <t>DOMINGUEZ VEGA,ZEUS TLALTECUTLI</t>
  </si>
  <si>
    <t>CONACYT-GOBIERNO DEL ESTADO DE MÉXICO 2016</t>
  </si>
  <si>
    <t>Zepeda Gil,Carlos Alberto</t>
  </si>
  <si>
    <t>BARJAU PEREZ MILICUA,MYRNA</t>
  </si>
  <si>
    <t>CONACYT-GOBIERNO DEL ESTADO DE BAJA CALIFONIA SUR 2016</t>
  </si>
  <si>
    <t>PACHECO GUTIÉRREZ,ANA JIMENA</t>
  </si>
  <si>
    <t>NAVAR , RICARDO</t>
  </si>
  <si>
    <t>NANNI ZEPEDA,MELANNI</t>
  </si>
  <si>
    <t>ROSAS GONZALEZ,SARAHI</t>
  </si>
  <si>
    <t>KELLY VARGAS,KEVIN GEORGE</t>
  </si>
  <si>
    <t>HERNANDEZ SARABIA,JESUS ALBERTO</t>
  </si>
  <si>
    <t>CORDOVA LUNA,ERIKA PAOLA</t>
  </si>
  <si>
    <t>QUIJANO QUIÑONES, ELIA ROMINA</t>
  </si>
  <si>
    <t>PÉREZ CHAVARRÍA,ROBERTO</t>
  </si>
  <si>
    <t>COMADURAN MARQUEZ,DANIEL</t>
  </si>
  <si>
    <t>RAMIREZ MUÑOZ,MARIO ALBERTO</t>
  </si>
  <si>
    <t>PALOMINOS VILLEGAS,JORGE</t>
  </si>
  <si>
    <t>IZQUIERDO CORDOVA,RAMON</t>
  </si>
  <si>
    <t>GILBERT SANDOVAL,IXCHEL</t>
  </si>
  <si>
    <t>FONG CISNEROS,ERIC JAVIER</t>
  </si>
  <si>
    <t>DÍAZ SÁNCHEZ,EVA KARINA</t>
  </si>
  <si>
    <t>CONACYT- GOBIERNO DEL ESTADO DE NUEVO LEÓN 2017</t>
  </si>
  <si>
    <t>AYALA VALENZUELA,MARIO ANTONIO</t>
  </si>
  <si>
    <t>COUTIÑO MINGUEZ,MARIO ALBERTO</t>
  </si>
  <si>
    <t>MUÑOZ BALBONTIN, YOLANDA</t>
  </si>
  <si>
    <t>ALANIS RUIZ,CLAUDIO ALBERTO</t>
  </si>
  <si>
    <t>MENDOZA ULLOA,JORGE ARTURO</t>
  </si>
  <si>
    <t>HERNANDEZ SALMERON,IVAN RANIERO</t>
  </si>
  <si>
    <t>ALMEIDA TRASVIÑA,HÉCTOR FERNANDO</t>
  </si>
  <si>
    <t>BUSTAMANTE FERNANDEZ,JESUS EMMANUEL</t>
  </si>
  <si>
    <t>BAKER CORTES,BRIAN DAVID</t>
  </si>
  <si>
    <t>SOBERON BRAVO,EMILIO</t>
  </si>
  <si>
    <t>GONZALEZ IBAÑEZ, FERNANDO</t>
  </si>
  <si>
    <t>ZARATE LOSOYA,ENRIQUE</t>
  </si>
  <si>
    <t>MONDRAGON URIBE,JAIME DANIEL</t>
  </si>
  <si>
    <t>TORRES PINEDO,MARA</t>
  </si>
  <si>
    <t>CHAVEZ GOMEZ,PABLO DE JESUS</t>
  </si>
  <si>
    <t>LOPEZ VAQUERA,SELMA ROMINA</t>
  </si>
  <si>
    <t>VILLA MEZA,DIANA KARINA</t>
  </si>
  <si>
    <t>MARTINEZ GARCIA,DIEGO SERAFIN</t>
  </si>
  <si>
    <t>CONACYT- CANIETI 2015</t>
  </si>
  <si>
    <t>LÓPEZ SÁENZ,JOSÉ ANTONIO</t>
  </si>
  <si>
    <t>CANUL POLANCO,JENNIFER ANETTE</t>
  </si>
  <si>
    <t>LARA REYNA,SAMUEL JOSE</t>
  </si>
  <si>
    <t>CHOREÑO MACHAIN,TANIA CITLALLI</t>
  </si>
  <si>
    <t>CISNEROS CABRERA,SONIA</t>
  </si>
  <si>
    <t>RAMÍREZ MONTES DE OCA,MARCO ANTONIO</t>
  </si>
  <si>
    <t>LOMELI RODRIGUEZ,MARTHA EUGENIA</t>
  </si>
  <si>
    <t>ACOSTA ZAZUETA,GONZALO RAFAEL</t>
  </si>
  <si>
    <t>NAVARRO HEREDIA,ANA LAURA</t>
  </si>
  <si>
    <t>CORAL ALMEIDA,EVA ALEJANDRA</t>
  </si>
  <si>
    <t>SALAZAR FLORES,JESUS LEOPOLDO</t>
  </si>
  <si>
    <t>ESTRADA LUGO,HECTOR DIEGO</t>
  </si>
  <si>
    <t>LOPEZ CANTU,TANIA PAOLA</t>
  </si>
  <si>
    <t>CRUZ SAN MARTIN,VINICIUS</t>
  </si>
  <si>
    <t>SALINAS RUIZ,VALENTÍN RAFAEL</t>
  </si>
  <si>
    <t>GARZA SEGOVIA,MARCELA</t>
  </si>
  <si>
    <t>FRANCO AVILA,TALIA</t>
  </si>
  <si>
    <t>WYNNE BANNISTER,EMMA GRACE</t>
  </si>
  <si>
    <t>ALDANA HERNANDEZ,PAULINA</t>
  </si>
  <si>
    <t>CONACYT-GOBIERNO DEL ESTADO DE JALISCO 2015</t>
  </si>
  <si>
    <t>VEGA ORTIZ,CARLOS</t>
  </si>
  <si>
    <t>SOLIS VIDAÑA,JUAN IRVING</t>
  </si>
  <si>
    <t>LOPEZ LUGO,DIANA GUADALUPE</t>
  </si>
  <si>
    <t>QUINTERO FRANCO,JULIÁN DAVID</t>
  </si>
  <si>
    <t>SERNA MORALES,EDUARDO</t>
  </si>
  <si>
    <t>HERNÁNDEZ CRUZ,GUILLERMINA JANA</t>
  </si>
  <si>
    <t>GUTIERREZ SOSA,LESLY MARICELA</t>
  </si>
  <si>
    <t>VELASCO BERRELLEZA,VÍCTOR MANUEL</t>
  </si>
  <si>
    <t>TREJO REVELES,VIOLETA</t>
  </si>
  <si>
    <t>CANO EUSEBIO,NELSON GREGORIO</t>
  </si>
  <si>
    <t>REVUELTAS ROUX,ALEXIA MICHELLE</t>
  </si>
  <si>
    <t>BARBA PIÑA, JOSE LORENZO ALEJANDRO</t>
  </si>
  <si>
    <t>RINCON GALVAN,JOHNNATAN ELIUD</t>
  </si>
  <si>
    <t>ENRIQUEZ LEON,SAHSIL JOCELYN</t>
  </si>
  <si>
    <t>NAJAR VILLARREAL,FRANCISCO</t>
  </si>
  <si>
    <t>GOMEZ OCADIZ,RUY</t>
  </si>
  <si>
    <t>RODRIGUEZ GUTIERREZ,ALEJANDRA</t>
  </si>
  <si>
    <t>CONACYT-GOBIERNO DEL ESTADO DE COAHUILA 2016</t>
  </si>
  <si>
    <t>GUIZAR COUTIÑO,ALEJANDRO</t>
  </si>
  <si>
    <t>IMAZ ROSSHANDLER,IVÁN</t>
  </si>
  <si>
    <t>LÓPEZ MARÍN,MARCO ANTONIO</t>
  </si>
  <si>
    <t>ESTRELLA GARCÍA,FRIDA XAMAN EK</t>
  </si>
  <si>
    <t>RÍOS LEÓN,CARMEN AÍDA</t>
  </si>
  <si>
    <t>OCAMPO QUINTERO,NANCY MARISOL</t>
  </si>
  <si>
    <t>ROMERO VARA,LAURA</t>
  </si>
  <si>
    <t>GALAN ROBLES,JUAN CARLOS</t>
  </si>
  <si>
    <t>DURAND HERRERA,DANIEL</t>
  </si>
  <si>
    <t>ORDÓÑEZ ANGULO,EMMANUEL</t>
  </si>
  <si>
    <t>DUARTE COELLO,ROBERTO DE JESÚS</t>
  </si>
  <si>
    <t>GOMEZ VAZQUEZ,JOSE PABLO</t>
  </si>
  <si>
    <t>SANDOVAL MEDA,CARMEN</t>
  </si>
  <si>
    <t>VELAZQUEZ MARTINEZ,VICTOR</t>
  </si>
  <si>
    <t>CONACYT-GOBIERNO DEL ESTADO DE VERACRUZ 2016</t>
  </si>
  <si>
    <t>REYES BARRAZA,JUAN ANTONIO</t>
  </si>
  <si>
    <t>ROSAS MORENO,JEANETTE</t>
  </si>
  <si>
    <t>ALVAREZ CAMPANO,CELIA GABRIELA</t>
  </si>
  <si>
    <t>SUAREZ ESTRADA,JUAN CARLOS</t>
  </si>
  <si>
    <t>QUINTO CORTES,MITZY ANTONIETA</t>
  </si>
  <si>
    <t>GUZMAN GALVAN,JUAN LUIS</t>
  </si>
  <si>
    <t>MARTINEZ GOMEZ,TAIDE</t>
  </si>
  <si>
    <t>MATUS TOLEDO,RODRIGO ELOÍR</t>
  </si>
  <si>
    <t>ZERÓN RUGERIO,MARIA FERNANDA</t>
  </si>
  <si>
    <t>CONACYT-GOBIERNO DEL ESTADO DE PUEBLA 2016</t>
  </si>
  <si>
    <t>GUZMAN RAZO,DORIAN ESTEBAN</t>
  </si>
  <si>
    <t>LAMADRID GUERRERO GERALDINE</t>
  </si>
  <si>
    <t>AGUILAR LARRINAGA,ROBERTO</t>
  </si>
  <si>
    <t>CISNEROS VAZQUEZ,JOSE MANUEL</t>
  </si>
  <si>
    <t>GRACIDA JUAREZ,CARLOS ALBERTO</t>
  </si>
  <si>
    <t>CONACYT-GOBIERNO DEL ESTADO DE QUINTANA ROO 2015</t>
  </si>
  <si>
    <t>QUINTAL PALOMO,ROBERTO EDUARDO</t>
  </si>
  <si>
    <t>CONACYT-GOBIERNO DEL ESTADO DE YUCATÁN 2015</t>
  </si>
  <si>
    <t>RESENDIZ MORA,ERIK GUILLERMO</t>
  </si>
  <si>
    <t>LEDESMA MIRAMONTES,ALEJANDRO</t>
  </si>
  <si>
    <t>QUIRARTE RUVALCABA,MARIA ISADORA</t>
  </si>
  <si>
    <t>PEÑA GONZALEZ,RODRIGO</t>
  </si>
  <si>
    <t>RODRÍGUEZ BRIONES,NAYELI AZUCENA</t>
  </si>
  <si>
    <t>HERNANDEZ AMEZCUA,THALIA</t>
  </si>
  <si>
    <t>HEREDIA ACUÑA,CRISTINA</t>
  </si>
  <si>
    <t>CRUZ SANTOS,MARIA CONCEPCION</t>
  </si>
  <si>
    <t>NEGRETE RAMÍREZ,JOSÉ MANUEL</t>
  </si>
  <si>
    <t>DURAN ARMAS,JOSE LUIS</t>
  </si>
  <si>
    <t>CONACYT-SECRETARIA DE ENERGÍA-HIDROCARBUROS 2015 SEGUNDO PERIODO</t>
  </si>
  <si>
    <t>VELAZQUEZ LAM,EDITH</t>
  </si>
  <si>
    <t>AGUIRRE SOLORIO,TANIA</t>
  </si>
  <si>
    <t>GONZALEZ LOPEZ,WENDY ANGELA</t>
  </si>
  <si>
    <t>BARRERA FRANCO,CARLOS ALBERTO</t>
  </si>
  <si>
    <t>CONACYT-SERVIDORES PÚBLICOS PFAN TIPO A 2015</t>
  </si>
  <si>
    <t>MOLINA RAMIREZ,LESLIE PATRICIA</t>
  </si>
  <si>
    <t>Sepulveda Garcia,Liliana Marisol</t>
  </si>
  <si>
    <t>LAGUNA MOSQUEDA,GUILLERMO JESUS</t>
  </si>
  <si>
    <t>CONACYT-GOBIERNO DEL ESTADO DE GUANAJUATO 2014</t>
  </si>
  <si>
    <t>ALVAREZ CHAVEZ,BRENDA JUDITH</t>
  </si>
  <si>
    <t>REZA UGALDE,ARTURO</t>
  </si>
  <si>
    <t>AGUILAR TADEO,JULIO ADRIAN</t>
  </si>
  <si>
    <t>CONACYT-UNIVERSIDAD DE MANCHESTER 2015 SEGUNDO PERIODO</t>
  </si>
  <si>
    <t>LICONA RODRÍGUEZ,ANGEL RICARDO</t>
  </si>
  <si>
    <t>CONACYT-GOBIERNO DEL ESTADO DE HIDALGO 2016</t>
  </si>
  <si>
    <t>LOPEZ BARRON,DANIEL ERNESTO</t>
  </si>
  <si>
    <t>CONACYT- GOBIERNO DEL ESTADO DE SINALOA 2015</t>
  </si>
  <si>
    <t>Calzadíaz Ramírez,Liliana</t>
  </si>
  <si>
    <t>MENDOZA ORTEGA,ESTEFANIA EILEEN</t>
  </si>
  <si>
    <t>RAMÍREZ HERRERA,ROXANA</t>
  </si>
  <si>
    <t>GONZALEZ VIEYRA,JOEL ABRAHAM</t>
  </si>
  <si>
    <t>AVILA TORRES,VÍCTOR MIGUEL</t>
  </si>
  <si>
    <t>DURAN SIERRA,ELVIS DE JESUS</t>
  </si>
  <si>
    <t>MORA HERNÁNDEZ,YAREMIT</t>
  </si>
  <si>
    <t>GARCIA REA,VICTOR SERVANDO</t>
  </si>
  <si>
    <t>REINOSO PÉREZ,MARÍA TERESA</t>
  </si>
  <si>
    <t>CONACYT-GOBIERNO DEL ESTADO DE SAN LUIS POTOSI 2016</t>
  </si>
  <si>
    <t>CAMPOS GOMEZ,JUAN ALFONSO</t>
  </si>
  <si>
    <t>MENDOZA MUÑIZ,DIEGO ARMANDO</t>
  </si>
  <si>
    <t>BALDERRAMA MARTÍNEZ SOTOMAYOR,RAÚL</t>
  </si>
  <si>
    <t>BUENTELLO MONTOYA,DAVID ANTONIO</t>
  </si>
  <si>
    <t>CONACYT-GOBIERNO DEL ESTADO DE SONORA 2016</t>
  </si>
  <si>
    <t>CRUZ GARCIA,ROBERTO</t>
  </si>
  <si>
    <t>ARCINIEGA GIL,LUIS ROMÁN</t>
  </si>
  <si>
    <t>TORRES MENDIETA,LAILA ANAID</t>
  </si>
  <si>
    <t>MAE</t>
  </si>
  <si>
    <t>CONACYT-FONCA 2017</t>
  </si>
  <si>
    <t>CORTES CASTILLO,GUSTAVO ADOLFO</t>
  </si>
  <si>
    <t>LOPEZ RUIZ,LUIS ALBERTO</t>
  </si>
  <si>
    <t>AGUILAR COLORADO,CARLOS ARTURO</t>
  </si>
  <si>
    <t>MARTINEZ ZAVALA,HAYDEE GUADALUPE</t>
  </si>
  <si>
    <t>NECOECHEA PORRAS,PABLO DAVID</t>
  </si>
  <si>
    <t>BARRAGÁN HIDALGO,CARLOS GUSTAVO</t>
  </si>
  <si>
    <t>VELA GONZALEZ,ANDREA VICTORIA</t>
  </si>
  <si>
    <t>ZAVALA SANCHEZ,LUZ ADELA</t>
  </si>
  <si>
    <t>CONACYT-SECRETARÍA DE ENERGÍA-HIDROCARBUROS 2016 QUINTO PERIODO</t>
  </si>
  <si>
    <t>GONZÁLEZ BAUTISTA,ENRIQUE</t>
  </si>
  <si>
    <t>GÁRATE ESCAMILLA,ANNA KAREN</t>
  </si>
  <si>
    <t>FIERRO COTA,CESAR ALBERTO</t>
  </si>
  <si>
    <t>LIZAMA CAMARA,YAHIR ABRAHAM</t>
  </si>
  <si>
    <t>LYNGGAARD ISLAS,CHRISTINA</t>
  </si>
  <si>
    <t>SIMON TAMBORREL,LUIS ASSAD</t>
  </si>
  <si>
    <t>JIMENEZ MACIAS,JORGE LUIS</t>
  </si>
  <si>
    <t>CASTAÑEDA GUTIERREZ OTERO,VICTOR EDUARDO</t>
  </si>
  <si>
    <t>LEÓN CÁZARES,FERNANDO DANIEL</t>
  </si>
  <si>
    <t>OCHOA MORENO,HECTOR IVAN</t>
  </si>
  <si>
    <t>RODRIGUEZ ALBARRAN,SERGIO PEDRO</t>
  </si>
  <si>
    <t>QUIROZ JUAREZ,CAROLINA</t>
  </si>
  <si>
    <t>MANZANERO HOYOS,LAUREN ALEJANDRINA</t>
  </si>
  <si>
    <t>HERNANDEZ CASTRO,LUIS ENRIQUE</t>
  </si>
  <si>
    <t>CANO VEGA,MARIO ALBERTO</t>
  </si>
  <si>
    <t>ROMERO TOLEDO,ARANTXA</t>
  </si>
  <si>
    <t>LOPEZ GALAN,ALEJANDRA</t>
  </si>
  <si>
    <t>DE SANTIAGO SALCIDO,JESSICA MARELI</t>
  </si>
  <si>
    <t>PEREZ MORALES,DAVID</t>
  </si>
  <si>
    <t>LOPEZ MURILLO,KARLA ALEJANDRA</t>
  </si>
  <si>
    <t>CASTAÑEDA MUÑOZ,MÓNICA ALEJANDRA</t>
  </si>
  <si>
    <t>SEGURA MUÑOZ, FELIX DE JESUS</t>
  </si>
  <si>
    <t>RENTERIA RUIZ,ALONDRA PERLA</t>
  </si>
  <si>
    <t>GARATE ESCAMILLA,HOMERO ALEJANDRO</t>
  </si>
  <si>
    <t>SORDO SORDO,LORENA</t>
  </si>
  <si>
    <t>GAMBOA VALERO,HUGO</t>
  </si>
  <si>
    <t>AGUIRRE LOPEZ,FABIAN</t>
  </si>
  <si>
    <t>MARTÍN DEL CAMPO BARRAZA,MINERVA MONTSERRAT</t>
  </si>
  <si>
    <t>RIVERA CAMACHO,JOSE MANUEL</t>
  </si>
  <si>
    <t>BRUBECK HERNÁNDEZ,FELIPE DE JESÚS</t>
  </si>
  <si>
    <t>IBINARRIAGA SOLTERO,BARBARA</t>
  </si>
  <si>
    <t>ROJAS SANCHEZ,AHUITZ</t>
  </si>
  <si>
    <t>VÁZQUEZ GÁLVEZ,ARTURO</t>
  </si>
  <si>
    <t>MARTÍNEZ GUERRERO,MARIO GUILLERMO</t>
  </si>
  <si>
    <t>RODRIGUEZ CHAVEZ,TANIA BERENICE</t>
  </si>
  <si>
    <t>OCHOA VALERIANO,OSCAR</t>
  </si>
  <si>
    <t>CASTELLO Y TICKELL,SOFIA MARIA TERESA CLARA</t>
  </si>
  <si>
    <t>IZQUIERDO RUIZ,ANDREA</t>
  </si>
  <si>
    <t>RAMIREZ VELASCO,JORGE HUGO</t>
  </si>
  <si>
    <t>ESPARZA GUERRERO,KARLA CRISTINA</t>
  </si>
  <si>
    <t>MORALES HERNANDEZ,LYA CAMILLE</t>
  </si>
  <si>
    <t>RUIZ LOPEZ,EDGAR RENE</t>
  </si>
  <si>
    <t>LÓPEZ FRANCO,MÓNICA ESPERANZA</t>
  </si>
  <si>
    <t>CONACYT-FUNDACIÓN INBA 2015</t>
  </si>
  <si>
    <t>GARCIA TAPIA,ANDREA</t>
  </si>
  <si>
    <t>BARRERA PEREZ,ORLANDO JAIR</t>
  </si>
  <si>
    <t>CONACYT-GOBIERNO DEL ESTADO DE GUERRERO 2017</t>
  </si>
  <si>
    <t>GUILLEN GARCIA,ALEJANDRA</t>
  </si>
  <si>
    <t>CUETO ESPINOSA,ELIOBETH</t>
  </si>
  <si>
    <t>CONACYT-GOBIERNO DEL ESTADO DE TABASCO 2017</t>
  </si>
  <si>
    <t>ROJAS TARANGO,ABRAHAM</t>
  </si>
  <si>
    <t>DE GANTE CARRILLO,OMAR ALEJANDRO</t>
  </si>
  <si>
    <t>RUTEAGA ROMERO,SELENE</t>
  </si>
  <si>
    <t>NÚÑEZ GONZÁLEZ,RUBÉN DAVID</t>
  </si>
  <si>
    <t>CACHON DE LA RIVA,MARIEL BELEN</t>
  </si>
  <si>
    <t>GAMEZ REY,MAURICIO</t>
  </si>
  <si>
    <t>GONZALEZ GONZALEZ,FRANCISCO JOSE</t>
  </si>
  <si>
    <t>CASTAÑEDA PEREA, LUIS RAUL</t>
  </si>
  <si>
    <t>GARCÍA IBARRA,ATAHUALPA</t>
  </si>
  <si>
    <t>RAMOS CARRILLO,JOSÉ MIGUEL</t>
  </si>
  <si>
    <t>HERNÁNDEZ CORONEL,GINA PATRICIA</t>
  </si>
  <si>
    <t>ACO CASTAÑEDA, BERNARDO</t>
  </si>
  <si>
    <t>ROJAS SALGADO,CESAR JAVIER</t>
  </si>
  <si>
    <t>ZACARIAS HERNANDEZ,XANAT</t>
  </si>
  <si>
    <t>RUIZ ZUBIATE,JOSE LUIS</t>
  </si>
  <si>
    <t>SMEKE MORALES,LISA</t>
  </si>
  <si>
    <t>VILLARREAL VELA,MARCO ANTONIO</t>
  </si>
  <si>
    <t>CALVILLO ARANDA,GERSON URIEL</t>
  </si>
  <si>
    <t>REYES RETANA RODRIGUEZ,CECILIA</t>
  </si>
  <si>
    <t>VERA AVILES,MAYRA LUZ</t>
  </si>
  <si>
    <t>ECHANOVE JUAN,JOSE ARQUIMIDES</t>
  </si>
  <si>
    <t>ALDRETE LOPEZ,LAURA MONICA</t>
  </si>
  <si>
    <t>VERA MORALES,KATYA NALLELY</t>
  </si>
  <si>
    <t>CONACYT-SERVIDORES PÚBLICOS PFAN TIPO A 2017 (2)</t>
  </si>
  <si>
    <t>MANRIQUE AMBRIZ,EMILIO JAVIER</t>
  </si>
  <si>
    <t>BAZUA LOBATO,MARIA DEL MAR</t>
  </si>
  <si>
    <t>LOPEZ JIMENEZ,GUILLERMO ALFONSO</t>
  </si>
  <si>
    <t>GOMEZ LARA,ARMIDA LETICIA</t>
  </si>
  <si>
    <t>GARCÍA CONTRERAS,ANTONIO</t>
  </si>
  <si>
    <t>SILVA CASTRO,IOSODY</t>
  </si>
  <si>
    <t>CONACYT-GOBIERNO DEL ESTADO DE PUEBLA 2014</t>
  </si>
  <si>
    <t>VERA CHENA,MAGDALENA</t>
  </si>
  <si>
    <t>TRASLAVIÑA LOPEZ,ALEXANDRA</t>
  </si>
  <si>
    <t>FERNANDEZ OROZCO,ANA SOFIA</t>
  </si>
  <si>
    <t>MENDOZA SANTANA,JUAN JOSE</t>
  </si>
  <si>
    <t>ERAZO DAMIAN,IÑAKI</t>
  </si>
  <si>
    <t>ZIRIÓN MARTÍNEZ,MARÍA</t>
  </si>
  <si>
    <t>CHORNY ELIZALDE,VLADIMIR ALEXEI</t>
  </si>
  <si>
    <t>YENIS MARTINEZ,AARON</t>
  </si>
  <si>
    <t>JOSE MANUEL VAZQUEZ LOPEZ</t>
  </si>
  <si>
    <t xml:space="preserve">01/11/2018 </t>
  </si>
  <si>
    <t xml:space="preserve">30/09/2019 </t>
  </si>
  <si>
    <t>Becas al Extranjero Consejos Estatales Gobierno del estado de quintana roo 2018 - 1</t>
  </si>
  <si>
    <t>ROBERTO ENRIQUEZ SANTAMARIA</t>
  </si>
  <si>
    <t xml:space="preserve">15/11/2018 </t>
  </si>
  <si>
    <t>Becas al Extranjero Convenios IMSS 2018 - 1</t>
  </si>
  <si>
    <t>ALEJANDRA KURI GONZALEZ</t>
  </si>
  <si>
    <t xml:space="preserve">31/10/2019 </t>
  </si>
  <si>
    <t>NORMA SELOMIT RAMIREZ URIBE</t>
  </si>
  <si>
    <t xml:space="preserve">31/10/2022 </t>
  </si>
  <si>
    <t>Becas al Extranjero Consejos Estatales Gobierno del estado de sinaloa 2018 - 1</t>
  </si>
  <si>
    <t>ABEL PACHECO ORTEGA</t>
  </si>
  <si>
    <t xml:space="preserve">31/10/2021 </t>
  </si>
  <si>
    <t>LORENA CANO SALINAS</t>
  </si>
  <si>
    <t>GIUSEPPE RAFAEL GALINDO RODRIGUEZ</t>
  </si>
  <si>
    <t>CESAR ASENSY MALDONADO MONTER</t>
  </si>
  <si>
    <t xml:space="preserve">30/04/2020 </t>
  </si>
  <si>
    <t>MANUEL EDUARDO MUÑOZ COLMENARES</t>
  </si>
  <si>
    <t>IVAN ALEJANDRO ORTIZ RODRIGUEZ</t>
  </si>
  <si>
    <t>JULIO NARCISO ARGOTA QUIROZ</t>
  </si>
  <si>
    <t>MANUEL ANTONIO RUIZ RODRIGUEZ</t>
  </si>
  <si>
    <t>SELENE FABIOLA CRUZ CALDERON</t>
  </si>
  <si>
    <t>DAVID EDUARDO TORRES SANCHEZ</t>
  </si>
  <si>
    <t>CARLOS ALBERTO RAMIREZ MEDINA</t>
  </si>
  <si>
    <t>LUIS ROBERTO SERRANO GARCIA</t>
  </si>
  <si>
    <t>HECTOR GERARDO GALLEGOS GONZALEZ</t>
  </si>
  <si>
    <t>Becas al Extranjero Convenios FUNDACIÓN INBA 2018 - 1</t>
  </si>
  <si>
    <t>MONICA DEL CARMEN GOMEZ ALONSO</t>
  </si>
  <si>
    <t>MARIA GORETY JACOBO CEJUDO</t>
  </si>
  <si>
    <t>MARIANA GUADALUPE VAZQUEZ PACHO</t>
  </si>
  <si>
    <t>VICTOR MANUEL LOYO CRUZ</t>
  </si>
  <si>
    <t>TANIA BEATRIZ LOPEZ GARCIA</t>
  </si>
  <si>
    <t>CESAR ALONSO ARZOLA SILVA</t>
  </si>
  <si>
    <t>DIEGO VIDAL CRUZ PRIETO</t>
  </si>
  <si>
    <t>ARTURO ALEJANDRO CANALES BENAVIDES</t>
  </si>
  <si>
    <t>LUIS ALBERTO SALAZAR ZENDEJA</t>
  </si>
  <si>
    <t>JORGE ALEXIS URBALEJO ESCARREGA</t>
  </si>
  <si>
    <t xml:space="preserve">31/10/2023 </t>
  </si>
  <si>
    <t>YAZMIN ITZEL CHARGOY ESPINOSA</t>
  </si>
  <si>
    <t xml:space="preserve">31/10/2020 </t>
  </si>
  <si>
    <t>MARIA GABRIELA RODRIGUEZ BARRERA</t>
  </si>
  <si>
    <t>Se debe corroborar en sistema: esta convocatoria entrega reportes anuales</t>
  </si>
  <si>
    <t>RIQUELME ZUBIRÍA,ELIA</t>
  </si>
  <si>
    <t>ISLAS VALDEZ,SAMIRA</t>
  </si>
  <si>
    <t>CONACYT-GOBIERNO DEL ESTADO DE HIDALGO 2015</t>
  </si>
  <si>
    <t>SEPÚLVEDA PALACIOS,EDUARDO</t>
  </si>
  <si>
    <t>PARAMO ORTIZ,SERGIO</t>
  </si>
  <si>
    <t>OLICÓN MÉNDEZ,GUILLERMO</t>
  </si>
  <si>
    <t>NAJERA VAZQUEZ,CINTHIA</t>
  </si>
  <si>
    <t>ÁVILA CALERO,SOFÍA</t>
  </si>
  <si>
    <t>LAMMOGLIA COBO,MARÍA FERNANDA</t>
  </si>
  <si>
    <t>DE LA TORRE SAENZ,KARINA PATRICIA</t>
  </si>
  <si>
    <t>MATA ESPINO,XOCHITL</t>
  </si>
  <si>
    <t>RODRIGUEZ DOMINGUEZ,ALMENDRA</t>
  </si>
  <si>
    <t>RODRÍGUEZ ROSALES,YÉSSICA ALINA</t>
  </si>
  <si>
    <t>RICO SIERRA,DAVID</t>
  </si>
  <si>
    <t>VÁZQUEZ DE LOS REYES,ABRIL</t>
  </si>
  <si>
    <t>DIAZ ARGUELLO,OLIVIA ADALY</t>
  </si>
  <si>
    <t>CONACYT-GOBIERNO DEL ESTADO DE PUEBLA 2015</t>
  </si>
  <si>
    <t>DÍAZ SOSA,VERONICA DEL ROSARIO</t>
  </si>
  <si>
    <t>CRUZ FERNANDEZ,MAYRA</t>
  </si>
  <si>
    <t>GALLEGOS CEDILLO,VICTOR MANUEL</t>
  </si>
  <si>
    <t>MERINO JASO,MARIA SOFIA</t>
  </si>
  <si>
    <t>GALLARDO ROLDAN,LUIS MIGUEL</t>
  </si>
  <si>
    <t>CONACYT-DAAD 2017</t>
  </si>
  <si>
    <t>GUERRERO ALTAMIRANO,TANIA PATRICIA</t>
  </si>
  <si>
    <t>ANGELES TORRES,ROXANA</t>
  </si>
  <si>
    <t>RUIZ MARTINEZ,VICTOR MANUEL</t>
  </si>
  <si>
    <t>ESPEJO MENDEZ,MARIANA ALEJANDRA</t>
  </si>
  <si>
    <t>AMAYA FERNÁNDEZ,JORGE MIGUEL ÁNGEL</t>
  </si>
  <si>
    <t>CARDENAS CANTO,PEDRO</t>
  </si>
  <si>
    <t>CONACYT-SERVIDORES PÚBLICOS PFAN TIPO A 2016 (2)</t>
  </si>
  <si>
    <t>GONZALEZ OLVERA,MERIT</t>
  </si>
  <si>
    <t>Santillán Martínez,Miguel Isauro</t>
  </si>
  <si>
    <t>LOERA GONZÁLEZ,OMAR ALEJANDRO</t>
  </si>
  <si>
    <t>CERVANTES DOMINGUEZ,FADIA VICTORIA</t>
  </si>
  <si>
    <t>CONACYT - GOBIERNO DE LA CIUDAD DE MEXICO</t>
  </si>
  <si>
    <t>ARGUDÍN VIOLANTE,CRISTINA</t>
  </si>
  <si>
    <t>MOLINA ROMERO,DANIEL</t>
  </si>
  <si>
    <t>NOVOA DEL TORO,ELVA MARIA</t>
  </si>
  <si>
    <t>CARRILLO GONZALEZ,JULIO ALBERTO</t>
  </si>
  <si>
    <t>MARTÍNEZ GONZÁLEZ,ANGEL NOÉ</t>
  </si>
  <si>
    <t>NAVA CRUZ,NAIVY YUVICEL</t>
  </si>
  <si>
    <t>DOMINGUEZ HERRERA,JOSE ERNESTO</t>
  </si>
  <si>
    <t>CRUZ MARTINEZ,ROBERTO RAFAEL</t>
  </si>
  <si>
    <t>GUERRA FERNANDEZ,LUIS ENRIQUE</t>
  </si>
  <si>
    <t>ACOSTA CALVILLO,ADAN ISAAC</t>
  </si>
  <si>
    <t>SALAS AMBROSIO,PEDRO JAVIER</t>
  </si>
  <si>
    <t>ESPINO TORRES,DONNA MELISSA</t>
  </si>
  <si>
    <t>ALVAREZ BUSTOS,ABRAHAM</t>
  </si>
  <si>
    <t>NIÑO SAVALA, ANDREA GIOVANNA</t>
  </si>
  <si>
    <t>MANZANO MARTINEZ,ARTURO NEISSEN</t>
  </si>
  <si>
    <t>BONILLAS MONGE,MARIO ERANDI</t>
  </si>
  <si>
    <t>GONZALEZ PERALTA,ERIC</t>
  </si>
  <si>
    <t>ROJAS LOPEZ,LAURA ELENA</t>
  </si>
  <si>
    <t>SIENRA IRACHETA,ESTIBALIZ</t>
  </si>
  <si>
    <t>FLORES ARRIAGA,EMMANUEL</t>
  </si>
  <si>
    <t>MÉNDEZ CATALÁ,DIANA MARISOL</t>
  </si>
  <si>
    <t>ONOFRE RAMOS,MARCOS MARTIN</t>
  </si>
  <si>
    <t>ARITA MERINO,NAOMI</t>
  </si>
  <si>
    <t>PEÑA CARRILLO,KENZY IVVETH</t>
  </si>
  <si>
    <t>ESTRADA DE LEON,DANIELA BERENICE</t>
  </si>
  <si>
    <t>GOLLAZ MORAN,AZUCENA DEL ROSARIO</t>
  </si>
  <si>
    <t>KLEINERT ALTAMIRANO,ELKE ELISABETH EUGENIA</t>
  </si>
  <si>
    <t>JARAMILLO PONCE,JOSE REFUGIO</t>
  </si>
  <si>
    <t>CRUZ SALDIVAR,MAURICIO</t>
  </si>
  <si>
    <t>QUIROGA GUTIERREZ,ANA CECILIA</t>
  </si>
  <si>
    <t>HERNÁNDEZ ESPÍNDOLA,DANIEL ISAAC</t>
  </si>
  <si>
    <t>MORENO OYERVIDES,ALDO LUIS</t>
  </si>
  <si>
    <t>ALEMAN BAEZ,JORGE</t>
  </si>
  <si>
    <t>QUIÑONEZ ARCE,JOSE RAMON</t>
  </si>
  <si>
    <t>GOGEASCOECHEA HERNANDEZ,ANTONIO DE JESUS</t>
  </si>
  <si>
    <t>GONZÁLEZ HERNÁNDEZ,MANUEL ALEJANDRO</t>
  </si>
  <si>
    <t>GONZALEZ ANGULO,MARCO ANTONIO</t>
  </si>
  <si>
    <t>GALINDO GARCÍA,ANDRÉS</t>
  </si>
  <si>
    <t>JIMENEZ FREGOSO,PAULINA</t>
  </si>
  <si>
    <t>MORA OCAMPO,IRMA YULIANA</t>
  </si>
  <si>
    <t>PAULINA JARINCI LOPEZ GARCIA</t>
  </si>
  <si>
    <t xml:space="preserve">01/10/2018 </t>
  </si>
  <si>
    <t>Becas al extranjero PFAN - Extranjero Tipo A  2018 - 2</t>
  </si>
  <si>
    <t>Sin información acerca del estatus</t>
  </si>
  <si>
    <t>ZAIRA ANDRADE GONZALEZ</t>
  </si>
  <si>
    <t>Becas al Extranjero Consejos Estatales Gobierno del estado de tamaulipas 2018 - 1</t>
  </si>
  <si>
    <t>CARLOS FERNANDO AYALA ROMERO</t>
  </si>
  <si>
    <t>Becas al Extranjero Consejos Estatales Gobierno del estado de baja california 2018 - 1</t>
  </si>
  <si>
    <t>IVAN ADRIANO ZETINA RIOS</t>
  </si>
  <si>
    <t>DIANA CALIPSE ROSADO VIURQUES</t>
  </si>
  <si>
    <t>JOSE EFRAIN CASTIZO REYES</t>
  </si>
  <si>
    <t>Becas CONACYT-CHEVENING SENER sustentabilidad energética 2018</t>
  </si>
  <si>
    <t>RODOLFO ALBERTO GALICIA FARIAS</t>
  </si>
  <si>
    <t>Becas al Extranjero Consejos Estatales Gobierno del estado de coahuila de zaragoza 2018 - 1</t>
  </si>
  <si>
    <t>JULIO ALEJANDRO GONZALEZ LEYVA</t>
  </si>
  <si>
    <t>MARIANA GONZALEZ MEDINA</t>
  </si>
  <si>
    <t xml:space="preserve">01/10/2017 </t>
  </si>
  <si>
    <t>Becas al Extranjero Convenios FUNED 2017 - 2</t>
  </si>
  <si>
    <t>SOLANGE ALPUCHE ORDAZ</t>
  </si>
  <si>
    <t>AURA RIVERA ARIAS</t>
  </si>
  <si>
    <t>ALEJANDRO DE JESUS ALONSO CANALES</t>
  </si>
  <si>
    <t>DAVID BAUTISTA SALINAS</t>
  </si>
  <si>
    <t>MELANIE ABARCA BECERRIL</t>
  </si>
  <si>
    <t>Becas al Extranjero Convenios FUNED 2018 - 1</t>
  </si>
  <si>
    <t>ARMANDO URIEL GARCIA SANTANA</t>
  </si>
  <si>
    <t>CYNTHIA LOPEZ GALVEZ</t>
  </si>
  <si>
    <t>DIEGO LOPEZ LOPEZ</t>
  </si>
  <si>
    <t>FRANCISCO R. AGUILERA VALENCIANO</t>
  </si>
  <si>
    <t>Becas al Extranjero Consejos Estatales Gobierno del estado de nuevo león 2018 - 1</t>
  </si>
  <si>
    <t>OSCAR GERARDO BARAJAS GONZALEZ</t>
  </si>
  <si>
    <t>SERGIO RAYON MORA</t>
  </si>
  <si>
    <t>ELOY GONZALEZ MADRAZO</t>
  </si>
  <si>
    <t>LUIS ALBERTO CORRAL SALINAS</t>
  </si>
  <si>
    <t>NATALIA GUZMAN CORTES</t>
  </si>
  <si>
    <t>Becas al Extranjero Consejos Estatales Gobierno del estado de puebla 2018 - 1</t>
  </si>
  <si>
    <t>LEYDEN MARQUINA LUEVANO</t>
  </si>
  <si>
    <t>SUSANA IVET MARTINEZ GALINDO</t>
  </si>
  <si>
    <t>ENRIQUE JUVENAL GUERRERO ENRIQUEZ</t>
  </si>
  <si>
    <t>VALERIA ROJAS LINARES</t>
  </si>
  <si>
    <t>JOSUE ORTEGA RIVERA</t>
  </si>
  <si>
    <t>CHRISTOPHER NATHANIEL THOMPSON TOVAR</t>
  </si>
  <si>
    <t>JESUS ADRIAN RODRIGUEZ ROCHA</t>
  </si>
  <si>
    <t>JONATHAN ROMERO CEDILLO</t>
  </si>
  <si>
    <t>MELISSA PELTZ CAMACHO</t>
  </si>
  <si>
    <t>DIEGO ALVAREZ BUSTOS</t>
  </si>
  <si>
    <t>ANDREA CANO VILLEGAS</t>
  </si>
  <si>
    <t>LIZETH SANCHEZ LOPEZ</t>
  </si>
  <si>
    <t>CARLOS MARTIN AGUIRRE TARAZON</t>
  </si>
  <si>
    <t>Becas al Extranjero Consejos Estatales Gobierno del estado de sonora 2018 - 1</t>
  </si>
  <si>
    <t>EMMANUEL ALAIN GUILLEMINOT CORRO</t>
  </si>
  <si>
    <t>JOSE LUIS RESENDIZ GARCIA</t>
  </si>
  <si>
    <t>DANAE SANCHEZ VILLEGAS</t>
  </si>
  <si>
    <t>ALBERTO BORGES SALAS</t>
  </si>
  <si>
    <t>SUSANA RAMIREZ VALLADOLID</t>
  </si>
  <si>
    <t>CAMMY JANETH ACOSTA RAMIREZ</t>
  </si>
  <si>
    <t>MARIO ALAN ESPINOSA CASTAÑEDA</t>
  </si>
  <si>
    <t>PAULINA BECERRA ZAVALA</t>
  </si>
  <si>
    <t>EIRA ALEJANDRA RANGEL HERNANDEZ</t>
  </si>
  <si>
    <t>SERGIO EFRAIN MALPICA CASTELLA</t>
  </si>
  <si>
    <t>CARLOS ALBERTO GARCIA VALENZUELA</t>
  </si>
  <si>
    <t>RODRIGO MORENO CARRILLO</t>
  </si>
  <si>
    <t>JOSE FERNANDO MORONES HERNANDEZ</t>
  </si>
  <si>
    <t>MARK VARGAS MORELLI LUNA</t>
  </si>
  <si>
    <t>AARON FERIA ALANIS</t>
  </si>
  <si>
    <t>CARLOS ALAN NAVARRO DIAZ</t>
  </si>
  <si>
    <t>ALICIA ALEJANDRA CORDOVA PEREZ</t>
  </si>
  <si>
    <t>JUAN MANUEL MURO SANDOVAL</t>
  </si>
  <si>
    <t>Becas CONACYT SENER - Sustentabilidad energética FUNED 2018</t>
  </si>
  <si>
    <t>OMAR ACOSTA BERLANGA</t>
  </si>
  <si>
    <t>YADIRA MARTINEZ MENDEZ</t>
  </si>
  <si>
    <t>LUIS ANDRES CASTILLO HERNANDEZ</t>
  </si>
  <si>
    <t>ANA MYLENNA ARELLANO LOPEZ</t>
  </si>
  <si>
    <t>ANA SOFIA LORDA DUMONT</t>
  </si>
  <si>
    <t>ALEJANDRA BRACHO AHUMADA</t>
  </si>
  <si>
    <t>EDGAR JAVIER PEREZ BOLAÑOS</t>
  </si>
  <si>
    <t>MIRIAM SAYURI MENDOZA ELIAS</t>
  </si>
  <si>
    <t>BECKY VITAL NAVA</t>
  </si>
  <si>
    <t>JAZMIN LEON PEDRAZA</t>
  </si>
  <si>
    <t>LUIS ADOLFO OSORIO COBOS</t>
  </si>
  <si>
    <t>NANCY MARGARITA AVILA MARTINEZ</t>
  </si>
  <si>
    <t>Becas al Extranjero Consejos Estatales Gobierno del estado de san luis potosí 2018 - 1</t>
  </si>
  <si>
    <t>MAURICIO CABALLERO MARTINEZ</t>
  </si>
  <si>
    <t>DAVID EDUARDO FLORES PRIETO</t>
  </si>
  <si>
    <t>RAMON TADEO CERON TORRES</t>
  </si>
  <si>
    <t>SILVIA BRISA JIMENEZ ESPINOSA</t>
  </si>
  <si>
    <t>Becas al Extranjero Consejos Estatales Gobierno del estado de zacatecas 2018 - 1</t>
  </si>
  <si>
    <t>ILVER EDUARDO GUTIERREZ ALABAT</t>
  </si>
  <si>
    <t>Becas al Extranjero Convenios TECNM-COIMBRA 2017 - 1</t>
  </si>
  <si>
    <t>MARILEYDY MARTINEZ HERNANDEZ</t>
  </si>
  <si>
    <t>RICARDO CORTES HERNANDEZ</t>
  </si>
  <si>
    <t>ANDRE ISRAEL HERNANDEZ PEDRAZA</t>
  </si>
  <si>
    <t>JORGE ALEJANDRO PINEDA GARCIA</t>
  </si>
  <si>
    <t>ARIADNA CELINA GUTIERREZ GONZALEZ</t>
  </si>
  <si>
    <t>JIMENA MARTINEZ DIAZ</t>
  </si>
  <si>
    <t>MIROSLAVA AGUILAR TRUJILLO</t>
  </si>
  <si>
    <t>PAULINA CASTELLANOS ALCARAZ</t>
  </si>
  <si>
    <t>ARTURO LOPEZ LIMON</t>
  </si>
  <si>
    <t>JOSE LUIS ESCAMILLA MUÑOZ</t>
  </si>
  <si>
    <t>SAILE PATRICIA MORENO VILLEGAS</t>
  </si>
  <si>
    <t>DIANA FABIOLA ALARCON GUTIERREZ</t>
  </si>
  <si>
    <t>ALFREDO NATIVIDAD MEDINA RIVERA</t>
  </si>
  <si>
    <t>LUIS DAVID RODRIGUEZ SALAS</t>
  </si>
  <si>
    <t>CINDY YUKIE LEY GARCIA</t>
  </si>
  <si>
    <t>JORGE LUIS TREVIÑO SOSA</t>
  </si>
  <si>
    <t>JESUS ALFONSO IRIBE FLORES</t>
  </si>
  <si>
    <t>ALONSO RAMIREZ RICAUD</t>
  </si>
  <si>
    <t>IVAN FERNANDO LAZCANO GUZMAN</t>
  </si>
  <si>
    <t>DALIA RUBI RAMOS DELGADO</t>
  </si>
  <si>
    <t>NELY MELINA GAMEZ MOKAY</t>
  </si>
  <si>
    <t>ESTEFANIA CERVANTES MONTAÑO</t>
  </si>
  <si>
    <t>OLGA LUCIA DOMINGUEZ FLORES</t>
  </si>
  <si>
    <t>MARIO DE LA PORTILLA GUEVARA</t>
  </si>
  <si>
    <t>LUIS ALBERTO LATTUF FLORES</t>
  </si>
  <si>
    <t>GUSTAVO ADOLFO ANDRADE ROCHIN</t>
  </si>
  <si>
    <t>PAOLA YAZMIN AVILA SANTUARIO</t>
  </si>
  <si>
    <t>ERIK DANIEL LOPEZ LLANES</t>
  </si>
  <si>
    <t>MINERVA PESSINA HERRERA</t>
  </si>
  <si>
    <t>ANGEL YADIR PICAZO CHIU</t>
  </si>
  <si>
    <t>JESUS DAVID BERNAL MORALES</t>
  </si>
  <si>
    <t>YESSENIA LOYA MARTINEZ</t>
  </si>
  <si>
    <t>CARLOS ALBERTO HERRERA RECIO</t>
  </si>
  <si>
    <t>MONICA AZUCENA VILLARREAL SALAZAR</t>
  </si>
  <si>
    <t>OSCAR EDUARDO CHAPA FERREIRO</t>
  </si>
  <si>
    <t>SACHARY VICTORIA LUNA MANDUJAN</t>
  </si>
  <si>
    <t>GABRIEL SANCHEZ ZAMORA</t>
  </si>
  <si>
    <t>ENRIQUE FLAVIANO BENAVIDES ROSALES</t>
  </si>
  <si>
    <t>ANA BELEN GUTIERREZ CHAVIRA</t>
  </si>
  <si>
    <t>MARIA ESTEFANIA MAGAÑA SAENZ</t>
  </si>
  <si>
    <t>GABRIELA PAULINA CREUHERAS GONZALEZ</t>
  </si>
  <si>
    <t>ANDRES MARCELO YEPIZ MENDEZ</t>
  </si>
  <si>
    <t>LUIS FERNANDO BARRAZA ARAIZA</t>
  </si>
  <si>
    <t>VALENTINA AHUMADA POUMIAN</t>
  </si>
  <si>
    <t>TANIA CAROLINA MIRANDA MAYORGA</t>
  </si>
  <si>
    <t>Becas al Extranjero Consejos Estatales Gobierno del estado de guerrero 2018 - 1</t>
  </si>
  <si>
    <t>AIDA NAVARRO LOPEZ</t>
  </si>
  <si>
    <t>ITZCOATL ANGELES TAH</t>
  </si>
  <si>
    <t xml:space="preserve">30/09/2021 </t>
  </si>
  <si>
    <t>LUIS MARTINEZ ROBLES</t>
  </si>
  <si>
    <t>EDGAR GUILLERMO VALDIVIA LARA</t>
  </si>
  <si>
    <t xml:space="preserve">30/09/2022 </t>
  </si>
  <si>
    <t>ARTURO ALEJANDRO MEZA NORIEGA</t>
  </si>
  <si>
    <t xml:space="preserve">31/05/2022 </t>
  </si>
  <si>
    <t>GABRIEL ALEJANDRO ELIZONDO RAMIREZ</t>
  </si>
  <si>
    <t>RAFAEL ALEJANDRO VAQUERA SALAZAR</t>
  </si>
  <si>
    <t>LAURA MARIANA REYES CARRANZA</t>
  </si>
  <si>
    <t>LUIS FERNANDO GUTIERREZ URZUA</t>
  </si>
  <si>
    <t>JUAN JOSE BARRIOS AVALOS</t>
  </si>
  <si>
    <t>Becas al Extranjero Convenios FONCA 2018 - 1</t>
  </si>
  <si>
    <t>ISAAC RODRIGUEZ PADILLA</t>
  </si>
  <si>
    <t>JOSE ENRIQUE ALMANZA MEDINA</t>
  </si>
  <si>
    <t>ADRIANA REYNA LARA</t>
  </si>
  <si>
    <t>EMILIANO MARTINEZ VOLLBERT</t>
  </si>
  <si>
    <t>MANUEL ERNESTO PEREZ AGUIRRE</t>
  </si>
  <si>
    <t>OMAR SHARIF VALLADOLID GARCIA</t>
  </si>
  <si>
    <t>Becas al Extranjero Consejos Estatales Gobierno del estado de yucatán 2018 - 1</t>
  </si>
  <si>
    <t>JESUS ALFREDO ARREGUI HULING</t>
  </si>
  <si>
    <t xml:space="preserve">29/02/2020 </t>
  </si>
  <si>
    <t>ARTURO MARTINEZ GARCIA</t>
  </si>
  <si>
    <t>ANDREA SALAS ORTIZ</t>
  </si>
  <si>
    <t>ALEXYS MONTSERRAT YONG SOLIS</t>
  </si>
  <si>
    <t>ERIK ARTURO VANEGAS VASQUEZ</t>
  </si>
  <si>
    <t xml:space="preserve">31/08/2021 </t>
  </si>
  <si>
    <t>Becas al Extranjero Consejos Estatales Gobierno del estado de durango 2018 - 1</t>
  </si>
  <si>
    <t>JOSE PINEDA DE LA O</t>
  </si>
  <si>
    <t>HECTOR ORTEGA SALAS</t>
  </si>
  <si>
    <t>JESUS FERNANDO PADILLA MAGAÑA</t>
  </si>
  <si>
    <t>ERICK RAUL NAVA TRUJILLO</t>
  </si>
  <si>
    <t xml:space="preserve">30/09/2020 </t>
  </si>
  <si>
    <t>HECTOR GONZALEZ GARCIA</t>
  </si>
  <si>
    <t xml:space="preserve">31/03/2022 </t>
  </si>
  <si>
    <t>CESAR ALEJANDRO PONCE PONCE DE LEON</t>
  </si>
  <si>
    <t>AURA MONTEMAYOR LARA</t>
  </si>
  <si>
    <t>MARCO ANTONIO CEN PUC</t>
  </si>
  <si>
    <t>EDUARDO MENDEZ LEON</t>
  </si>
  <si>
    <t>JOSE ANGEL MARTINEZ SARMIENTO</t>
  </si>
  <si>
    <t>EDGAR AYALA ELVIRA</t>
  </si>
  <si>
    <t>ANTHONY RAMIREZ SALAZAR</t>
  </si>
  <si>
    <t>GABRIEL HUMBERTO VIRGEN COBOS</t>
  </si>
  <si>
    <t>LUIS ALBERTO RAMIREZ GARCIA</t>
  </si>
  <si>
    <t>RICARDO WEIGEND RODRIGUEZ</t>
  </si>
  <si>
    <t>MARIANA GAYTAN CAMARILLO</t>
  </si>
  <si>
    <t>IRAZU YANAINA CHAVEZ UGALDE</t>
  </si>
  <si>
    <t>BRENDA STEPHANIA OJEDA LOPEZ</t>
  </si>
  <si>
    <t>MARIANA RIOS MALDONADO</t>
  </si>
  <si>
    <t>JOSE JUAN MORALES CORONA</t>
  </si>
  <si>
    <t>MARIA LUISA HERNANDEZ MIRANDA</t>
  </si>
  <si>
    <t>JOSUE CASTAÑEDA CISNEROS</t>
  </si>
  <si>
    <t>VICTOR LOBATO RIOS</t>
  </si>
  <si>
    <t>DANIELA RAMIREZ SANCHEZ</t>
  </si>
  <si>
    <t>ELSA NIDIA DE LA ROSA PALOMARES</t>
  </si>
  <si>
    <t xml:space="preserve">31/08/2022 </t>
  </si>
  <si>
    <t>ALAN OSORIO ORDUÑA</t>
  </si>
  <si>
    <t>MARIO ALBERTO GUTIERREZ MONDRAGON</t>
  </si>
  <si>
    <t>CARLA ELENA MEZO GONZALEZ</t>
  </si>
  <si>
    <t>MARCO ANTONIO FRAGOSO GARCIA</t>
  </si>
  <si>
    <t>PALOMA MORALES FLORES</t>
  </si>
  <si>
    <t>JOSE RAFAEL VERDUZCO TORRES</t>
  </si>
  <si>
    <t>LUIS GIL MORENO JIMENEZ</t>
  </si>
  <si>
    <t>SUSANA ALVAREZ DEL CASTILLO GONZALEZ</t>
  </si>
  <si>
    <t>OSCAR ESLI JURADO DE LARIOS</t>
  </si>
  <si>
    <t>MEZTLI HERNANDEZ GRAJALES</t>
  </si>
  <si>
    <t>ELISA MARGARITA MENDOZA ZAMARRIPA</t>
  </si>
  <si>
    <t>ATENEA BERUMEN SOLORZANO</t>
  </si>
  <si>
    <t>JAVIER ABREU TORRES</t>
  </si>
  <si>
    <t>ALEJANDRO HIDALGO AGUILAR</t>
  </si>
  <si>
    <t>MARIANA CENDEJAS OROZCO</t>
  </si>
  <si>
    <t>LUIS CARLOS JIMENEZ DIAZ</t>
  </si>
  <si>
    <t>LEONARDO MARIANO CASTRO GONZALEZ</t>
  </si>
  <si>
    <t>LILIA GUADALUPE ARELLANO GALINDO</t>
  </si>
  <si>
    <t>MARIA JOSE DE LA PEÑA DE LA TORRE</t>
  </si>
  <si>
    <t xml:space="preserve">30/06/2020 </t>
  </si>
  <si>
    <t>CARLOS RIVERA ALTAMIRANO</t>
  </si>
  <si>
    <t xml:space="preserve">31/07/2020 </t>
  </si>
  <si>
    <t>EDGAR MACKEY VAZQUEZ MEJIA</t>
  </si>
  <si>
    <t>ALEJANDRO GORDILLO GARCIA</t>
  </si>
  <si>
    <t xml:space="preserve">31/07/2022 </t>
  </si>
  <si>
    <t>JOSE EDUARDO ZAMUDIO DIAZ MIRON</t>
  </si>
  <si>
    <t xml:space="preserve">31/03/2020 </t>
  </si>
  <si>
    <t>ANA LUISA OSTOS GARCIA</t>
  </si>
  <si>
    <t>PAOLA VARGAS GUTIERREZ</t>
  </si>
  <si>
    <t>RAQUEL ADRIANA DEL ANGEL MONTES</t>
  </si>
  <si>
    <t>YAHIR ALBERTO LOISSELL BALTAZAR</t>
  </si>
  <si>
    <t>MARIO ALBERTO ZARCO LOPEZ</t>
  </si>
  <si>
    <t>ISMAEL JARAMILLO CAJICA</t>
  </si>
  <si>
    <t>WENDY FIGUEROA CHAVEZ</t>
  </si>
  <si>
    <t>LUIS ROSILLO OROZCO</t>
  </si>
  <si>
    <t>MAURICIO LOPEZ LUNA</t>
  </si>
  <si>
    <t>ALBERTO ROSALES DE LEON</t>
  </si>
  <si>
    <t>OLIVIA ZURITA MIRANDA</t>
  </si>
  <si>
    <t>VICTOR GABRIEL GARCIA CASTAÑEDA</t>
  </si>
  <si>
    <t>RICARDO FALCON PRADO</t>
  </si>
  <si>
    <t>JOSE SERGIO HERNANDEZ MENDOZA</t>
  </si>
  <si>
    <t>GUADALUPE OLVERA LICONA</t>
  </si>
  <si>
    <t>KARLA VIANEY PALACIOS RAMIREZ</t>
  </si>
  <si>
    <t>PAMELA RAMIREZ VIDAL</t>
  </si>
  <si>
    <t>VICENTE ALEJANDRO PEREZ CERVANTES</t>
  </si>
  <si>
    <t>FRANCISCO ARELLANO ESPITIA</t>
  </si>
  <si>
    <t>LEANDRO GILBERTO SANCHEZ BETANCOURT</t>
  </si>
  <si>
    <t>MARIA INES GARCIA LOPEZ</t>
  </si>
  <si>
    <t>JESUS MOLINAR DIAZ</t>
  </si>
  <si>
    <t>PABLO MARTINEZ ALANIS</t>
  </si>
  <si>
    <t xml:space="preserve">31/05/2020 </t>
  </si>
  <si>
    <t>Becas al Extranjero Consejos Estatales Gobierno del estado de méxico 2018 - 1</t>
  </si>
  <si>
    <t>OMAR MENDOZA ALVAREZ</t>
  </si>
  <si>
    <t>ANUBHAV NIKUNJ SINGH SACHAN</t>
  </si>
  <si>
    <t>VALERIA CAROLINA GASCON GRAJALES</t>
  </si>
  <si>
    <t>RAUL FERNANDEZ MARBAN</t>
  </si>
  <si>
    <t>LUIS ANDRES REGALADO FERNANDEZ</t>
  </si>
  <si>
    <t>JORGE ISAAC CORDERO ENRIQUEZ</t>
  </si>
  <si>
    <t>JAIME MARTINEZ RODRIGUEZ</t>
  </si>
  <si>
    <t>GILBERTO RAMOS VENEGAS</t>
  </si>
  <si>
    <t>BEATRIZ JACQUELINE SOLIS CORDOVA</t>
  </si>
  <si>
    <t>JUAN YASSER MARTINEZ OJEDA</t>
  </si>
  <si>
    <t>RODRIGO DANIEL HERNANDEZ SUAREZ</t>
  </si>
  <si>
    <t>NORBERTO DOMINGUEZ AMAYA</t>
  </si>
  <si>
    <t>DANIEL SILVA APANGO</t>
  </si>
  <si>
    <t>SERGIO FELIPE ZALDIVAR REYES</t>
  </si>
  <si>
    <t>EVER ESPINO GONZALEZ</t>
  </si>
  <si>
    <t>DANIEL LOPEZ CRUZ</t>
  </si>
  <si>
    <t>NESTOR ANTONIO MUÑOZ OCAMPO</t>
  </si>
  <si>
    <t>ERIKA ALEJANDRA NUÑEZ BATISTA</t>
  </si>
  <si>
    <t xml:space="preserve">31/12/2019 </t>
  </si>
  <si>
    <t>JESSICA SALCEDO OROZCO</t>
  </si>
  <si>
    <t>EDUARDO HUMBERTO FARFAN UREÑA</t>
  </si>
  <si>
    <t>EUGENIO JOSE MUTTIO ZAVALA</t>
  </si>
  <si>
    <t xml:space="preserve">31/08/2020 </t>
  </si>
  <si>
    <t>MARISSA ALEJANDRA GÜEREÑA ZAMUDIO</t>
  </si>
  <si>
    <t>VIRGINIA GONZALEZ DIAZ</t>
  </si>
  <si>
    <t>ARTURO LANDEROS DE LA ISLA</t>
  </si>
  <si>
    <t>CLAUDIA MADRIGAL ESQUIVEL</t>
  </si>
  <si>
    <t>JOSE GUSTAVO VEGA ROMERO</t>
  </si>
  <si>
    <t>JOSE MIGUEL MENDEZ REYES</t>
  </si>
  <si>
    <t>MIROSLAVA QUIROGA TREVIÑO</t>
  </si>
  <si>
    <t>GUILLERMO HORACIO GONZALEZ CERVANTES</t>
  </si>
  <si>
    <t>CARLOS ANTONIO CRUZ CARRILLO</t>
  </si>
  <si>
    <t>EDGAR EDUARDO TOLENTINO ARMENDARIZ</t>
  </si>
  <si>
    <t>ERICK FLORES GARCIA</t>
  </si>
  <si>
    <t>KARLA ITZEL GARFIAS GONZALEZ</t>
  </si>
  <si>
    <t>MARTHA TERESA CORREA DELVAL</t>
  </si>
  <si>
    <t xml:space="preserve">28/02/2023 </t>
  </si>
  <si>
    <t>RICARDO LUNA GUTIERREZ</t>
  </si>
  <si>
    <t>GABRIELA LUNA AMADOR</t>
  </si>
  <si>
    <t>KAREN CARDENAS CAVAZOS</t>
  </si>
  <si>
    <t>RODRIGO PATRICIO HERNANDEZ BRAVO</t>
  </si>
  <si>
    <t>ADRIANA ANGELICA BAZAN FUSTER</t>
  </si>
  <si>
    <t>ITZEL RENEE ASTIAZARAN RASCON</t>
  </si>
  <si>
    <t>ANGELA MERCEDES CELAYA AGUILAR</t>
  </si>
  <si>
    <t>EDUARDO ANDRES RODRIGUEZ OCHOA</t>
  </si>
  <si>
    <t>DIONISIO VENDRELL JACINTO</t>
  </si>
  <si>
    <t>EDGAR ANTONIO SUCAR ESCAMILLA</t>
  </si>
  <si>
    <t>SONIA ANAID CRUZ DAVILA</t>
  </si>
  <si>
    <t>JOSUE ALVAREZ LARES</t>
  </si>
  <si>
    <t>CECILIA YARZA DEL VILLAR</t>
  </si>
  <si>
    <t>ROCIO DEL ROSARIO NAVA RUELAS</t>
  </si>
  <si>
    <t>ANA LAURA TREJO MARTIN</t>
  </si>
  <si>
    <t>DAVID GONZALEZ HIDALGO</t>
  </si>
  <si>
    <t>ERENDIRA MERLOS GARZA</t>
  </si>
  <si>
    <t>Error en el sistema: no es posible revisar el estatus</t>
  </si>
  <si>
    <t>JUAN ESTEBAN SANCHEZ RODRIGUEZ</t>
  </si>
  <si>
    <t>EDUARDO CAMARILLO ABAD</t>
  </si>
  <si>
    <t>JUAN PABLO VILLASEÑOR TELLO DE MENESES</t>
  </si>
  <si>
    <t>EMILIO PARDO GONZALEZ</t>
  </si>
  <si>
    <t>SAMANTHA ALCOCER RIVERO</t>
  </si>
  <si>
    <t>RICARDO REYES ALVA</t>
  </si>
  <si>
    <t>LUIS ALBERTO CELIS MEJIA</t>
  </si>
  <si>
    <t>Becas al Extranjero para el Servicio Exterior Mexicano 2018</t>
  </si>
  <si>
    <t>ANDREA LOURDES ESPINOSA DORADO</t>
  </si>
  <si>
    <t>RODRIGO ESPARZA SANCHEZ</t>
  </si>
  <si>
    <t>SERGIO GARZA SANTANA</t>
  </si>
  <si>
    <t>OZIEL GONZALEZ VERDEJO</t>
  </si>
  <si>
    <t>LUIS FRANCISCO GARCIA MILLAN</t>
  </si>
  <si>
    <t>JAIME FEDERICO RICO CARRASCO</t>
  </si>
  <si>
    <t>ZULIMA MYRIAM GONZALEZ GARCIA</t>
  </si>
  <si>
    <t>DEBORAH DANIELA REYES RODRIGUEZ</t>
  </si>
  <si>
    <t>MARIO VIDAÑA AMARILLAS</t>
  </si>
  <si>
    <t>PAOLA REYNOSO LOBO</t>
  </si>
  <si>
    <t>PAOLA ESQUINCA ROVELO</t>
  </si>
  <si>
    <t>Becas al Extranjero Consejos Estatales Gobierno del estado de chiapas 2018 - 1</t>
  </si>
  <si>
    <t>DANIELA GARZON BONETTI</t>
  </si>
  <si>
    <t>PAULINA ALEJANDRA ORNELAS GOMEZ</t>
  </si>
  <si>
    <t>MARIA FERNANDA JIMENEZ RODRIGUEZ</t>
  </si>
  <si>
    <t>ADRIANA ISABEL BERLANGA RUBI</t>
  </si>
  <si>
    <t>JUAN FERNANDO RANGEL RAMIREZ</t>
  </si>
  <si>
    <t>GUILLERMO MALDONADO GUERRERO</t>
  </si>
  <si>
    <t>ABRAHAM DAVID LICONA CORTEZ</t>
  </si>
  <si>
    <t>ANDREA GUADALUPE ESPINOSA BURGUETE</t>
  </si>
  <si>
    <t>ANDRES GARCIA HUGUES</t>
  </si>
  <si>
    <t>NATALIA MONTAÑO HERNANDEZ</t>
  </si>
  <si>
    <t>JOSEFINA COLMENERO GOMEZ</t>
  </si>
  <si>
    <t>NURIA BENITEZ GOMEZ</t>
  </si>
  <si>
    <t>FERNANDO ZAPATA FONT</t>
  </si>
  <si>
    <t>GERARDO GORDILLO BECERRA</t>
  </si>
  <si>
    <t>ADRIANA MANCILLA GALINDO</t>
  </si>
  <si>
    <t>SOFIA CASTRO GUERRERO</t>
  </si>
  <si>
    <t>FRANCISCO JAVIER SALDAÑA SANCHEZ</t>
  </si>
  <si>
    <t>Becas al Extranjero Consejos Estatales Gobierno del estado de aguascalientes 2018 - 1</t>
  </si>
  <si>
    <t>HORTENSIA HERNANDEZ RIVERA</t>
  </si>
  <si>
    <t>LUIS ALBERTO VIDAL GARCIA</t>
  </si>
  <si>
    <t>DENISE DESIRE RODRIGUEZ JIMENEZ</t>
  </si>
  <si>
    <t>LUIS ALEJANDRO GARCIA RIVERA</t>
  </si>
  <si>
    <t>HILDA YARENI BARRERA HIGUERA</t>
  </si>
  <si>
    <t>ILSE PATRICIA LOPEZ DE LA CRUZ</t>
  </si>
  <si>
    <t>ADRIAN MIRANDA ESCUDERO</t>
  </si>
  <si>
    <t>DIEGO MOCTEZUMA ARMENDARIZ</t>
  </si>
  <si>
    <t>ALEJANDRO ARTURO ORTIZ PALACIOS</t>
  </si>
  <si>
    <t>JORGE ENRIQUE VAZQUEZ NAVARRO</t>
  </si>
  <si>
    <t>MELISSA MASCAREÑO TORRES</t>
  </si>
  <si>
    <t>INGRID FRANCO INIESTRA</t>
  </si>
  <si>
    <t>JONATHAN ANTHONY VELARDE DICKSON</t>
  </si>
  <si>
    <t>DAVID ALBERTO MORENO LOPEZ</t>
  </si>
  <si>
    <t>RUBEN ALEXANDER TUROK CATARRIVAS</t>
  </si>
  <si>
    <t>DAVID RODRIGUEZ CASTRO</t>
  </si>
  <si>
    <t>MELISSA CORDOVA MALDONADO</t>
  </si>
  <si>
    <t>MARIA EUGENIA ROMERO LOZANO</t>
  </si>
  <si>
    <t>CLAUDIA CECILIA MUÑOZ MARTINEZ</t>
  </si>
  <si>
    <t>TERESA RAQUEL AGUILAR LOPEZ</t>
  </si>
  <si>
    <t>MAURICIO ESCAMILLA PAREDES</t>
  </si>
  <si>
    <t>ANDREA MARTINEZ DE LA VEGA MALDONADO</t>
  </si>
  <si>
    <t>LIZBETH ASIAIN GUERRERO</t>
  </si>
  <si>
    <t>VICTORIA VANESSA ROMERO ROCHA</t>
  </si>
  <si>
    <t>ARTURO SERRATOS DE VECCHI</t>
  </si>
  <si>
    <t>DIEGO HERNANDEZ PONCE</t>
  </si>
  <si>
    <t>MANUEL DE ARRIGUNAGA QUIJANO</t>
  </si>
  <si>
    <t>SANDRA KARINA ORDOÑEZ GONZALEZ</t>
  </si>
  <si>
    <t>LUIS ALBERTO VELASCO RUIZ</t>
  </si>
  <si>
    <t>BEATRIZ EDITH TAN VALDEZ</t>
  </si>
  <si>
    <t>SERGIO GOMEZ TORRES</t>
  </si>
  <si>
    <t>DIEGO ALBERTO REYES CASTAÑEDA</t>
  </si>
  <si>
    <t>MARIA JESUS RICALDE CURAL</t>
  </si>
  <si>
    <t>RICARDO DIAZ LEAL VILLARREAL</t>
  </si>
  <si>
    <t>JOSE RODRIGO JUAREZ CORNELIO</t>
  </si>
  <si>
    <t>GERARDO MENDEZ VICTORIANO</t>
  </si>
  <si>
    <t>Becas al Extranjero Consejos Estatales Gobierno del estado de colima 2018 - 1</t>
  </si>
  <si>
    <t>JORGE ANTONIO NAVEJA MENESES</t>
  </si>
  <si>
    <t>KARELY GUADALUPE FELIX SALGADO</t>
  </si>
  <si>
    <t>ITZEL FABIOLA ROMERO LOPEZ</t>
  </si>
  <si>
    <t>MARIANA ESPINOZA AUDELO</t>
  </si>
  <si>
    <t>JORGE ALEJANDRO ARELLANO ALVAREZ</t>
  </si>
  <si>
    <t>GERARDO MANUEL PADILLA GARCIA</t>
  </si>
  <si>
    <t>CARLOS RENE MILLAN MEDINA</t>
  </si>
  <si>
    <t>ALMA VICTORIA PALACIOS MARIN</t>
  </si>
  <si>
    <t>RONALD ALBERTO RODRIGUEZ RUIZ</t>
  </si>
  <si>
    <t>ABRAHAM ECHAZARRETA MORENO</t>
  </si>
  <si>
    <t>ALDO MUNGUIA SIU</t>
  </si>
  <si>
    <t>HECTOR LUIS BORRAS GUTIERREZ</t>
  </si>
  <si>
    <t>MARIA WENDY GARCIA CASTRO</t>
  </si>
  <si>
    <t>JUAN LUIS HERNANDEZ BARRIOS</t>
  </si>
  <si>
    <t>JOSE IGNACIO MICHAUS FERNANDEZ</t>
  </si>
  <si>
    <t>JOSE NAHUM PRIETO HERRERA</t>
  </si>
  <si>
    <t>ADRIANA CRUZ BAÑARES</t>
  </si>
  <si>
    <t>DANIELA ISLAS GONZALEZ</t>
  </si>
  <si>
    <t>DIANA PATRICIA GALLEGOS SANCHEZ</t>
  </si>
  <si>
    <t>JAZMIN LEDESMA GALLEGOS</t>
  </si>
  <si>
    <t>HUMBERTO LOPEZ ZAVALETA</t>
  </si>
  <si>
    <t>FAURI AGUIRRE GARCIA</t>
  </si>
  <si>
    <t>JUAN FRANCISCO MICHELENA DAVILA GALINDO</t>
  </si>
  <si>
    <t>LUIS GUILLERMO BELTRAN GALINDO</t>
  </si>
  <si>
    <t>EUNICE ARAUJO GUIRADO</t>
  </si>
  <si>
    <t>DANIEL IGNACIO PAVON HEREDIA</t>
  </si>
  <si>
    <t>LILIA KARINA CABRERA COSME</t>
  </si>
  <si>
    <t>CYNTHIA GABRIELA GAMBOA VILLARREAL</t>
  </si>
  <si>
    <t>ELENA LUCIANO SUASTEGUI</t>
  </si>
  <si>
    <t>REGINA NAVARRO ZAYAS</t>
  </si>
  <si>
    <t>ISMAEL TALAMANTES PALACIOS</t>
  </si>
  <si>
    <t>XIMENA GARCIA TORRES</t>
  </si>
  <si>
    <t>EMILIO ROMERO SABRE</t>
  </si>
  <si>
    <t>CECILIA GABRIELA LOPEZ GARZA</t>
  </si>
  <si>
    <t>ALEXIS AGUILAR CELIS</t>
  </si>
  <si>
    <t>ANGELICA MARIA SAUCEDA BECERRA</t>
  </si>
  <si>
    <t>MARIEL ANDREA MUÑOZ ANDRADE</t>
  </si>
  <si>
    <t>ALEJANDRO GARCIA BASAVE</t>
  </si>
  <si>
    <t>JUAN CARLOS FERNANDEZ GOMEZ</t>
  </si>
  <si>
    <t>MARIO MARTINEZ GONZALEZ</t>
  </si>
  <si>
    <t>ANA LAURA MARQUEZ ORTIZ</t>
  </si>
  <si>
    <t>ELISA BUCAY DARWICH</t>
  </si>
  <si>
    <t>MONICA ESCARTIN MEDINA MORA</t>
  </si>
  <si>
    <t>ANTONIO GUTIERREZ SANCHEZ</t>
  </si>
  <si>
    <t>LUIS FERNANDO RAMOS MEDRANO</t>
  </si>
  <si>
    <t>MARIANA AUDIRAC BARRIOS</t>
  </si>
  <si>
    <t>HIRAM CARREÑO NAJERA</t>
  </si>
  <si>
    <t>ANA JIMENA MANCILLA MENENDEZ</t>
  </si>
  <si>
    <t>BEATRIZ CRUZ LOPEZ</t>
  </si>
  <si>
    <t>PAOLA BUSTOS SALGADO</t>
  </si>
  <si>
    <t>MAGDA PAOLA ARGUETA GUZMAN</t>
  </si>
  <si>
    <t>NATALIA ROOSE JOFFE</t>
  </si>
  <si>
    <t>GABRIELA REBECA WISE GARCIA</t>
  </si>
  <si>
    <t>NADIA KAREN GALINDO MENDEZ</t>
  </si>
  <si>
    <t>JOSE ANGEL VIVEROS VERGARA</t>
  </si>
  <si>
    <t>MARIA FERNANDA OLGUIN DIAZ</t>
  </si>
  <si>
    <t>LUIS FRANCISCO RODRIGUEZ VENEGAS</t>
  </si>
  <si>
    <t>LUIS ANTONIO CABALLERO JIMENEZ</t>
  </si>
  <si>
    <t>CRISTHIAN AXEL SALAS ARRIAGA</t>
  </si>
  <si>
    <t>SUSANA HAHN MARTIN LUNAS</t>
  </si>
  <si>
    <t>PEDRO JESUS NAJERA CHAVEZ</t>
  </si>
  <si>
    <t>JOSE LUIS VAZQUEZ ESPINOZA</t>
  </si>
  <si>
    <t>RODRIGO ALEJANDRO PEREZ VAZQUEZ</t>
  </si>
  <si>
    <t>VINCENT ANTHONY CZARNOWSKI CORONA</t>
  </si>
  <si>
    <t>LUIS HUMBERTO SERNA RIVAS</t>
  </si>
  <si>
    <t>MARIA FERNANDA MONTERO LARA</t>
  </si>
  <si>
    <t>EDSON YAEL QUINTERO VALLEJO</t>
  </si>
  <si>
    <t xml:space="preserve">31/08/2023 </t>
  </si>
  <si>
    <t>RICARDO ORTIZ CABRERA</t>
  </si>
  <si>
    <t>GABRIELA AIDEE RANGEL HERNANDEZ</t>
  </si>
  <si>
    <t>DIEGO EUFRACIO LUCIO</t>
  </si>
  <si>
    <t>OCTAVIO IVAN DELGADILLO RUIZ</t>
  </si>
  <si>
    <t>JUAN CARLOS TLACAELEL VAZQUEZ BENITEZ</t>
  </si>
  <si>
    <t>JUAN ANTONIO RUIZ LEAL</t>
  </si>
  <si>
    <t>WHITNEY LESLYE FRANCO MARQUEZ</t>
  </si>
  <si>
    <t>EDGAR ALBERTO ALCALA OROZCO</t>
  </si>
  <si>
    <t>JESUS PACHECO VERA</t>
  </si>
  <si>
    <t>RODRIGO GARDUÑO FARIAS</t>
  </si>
  <si>
    <t>SCARLETT BRIDGET OVERHAGE ESPINOSA</t>
  </si>
  <si>
    <t>XALLY MONTSERRAT VALENCIA GUERRERO</t>
  </si>
  <si>
    <t>VALERIA VALENZUELA RAMOS</t>
  </si>
  <si>
    <t>JULIAN RODRIGO SUAREZ JUAREZ</t>
  </si>
  <si>
    <t>GUILLERMO RUIZ DE TERESA MARISCAL</t>
  </si>
  <si>
    <t>JAIME VIGNA GOMEZ</t>
  </si>
  <si>
    <t>EUGENIO MARTIN DEL CAMPO AFIF</t>
  </si>
  <si>
    <t>DANIEL TORAL DUARTE</t>
  </si>
  <si>
    <t>VIRGILIO ORTIZ GONZALEZ</t>
  </si>
  <si>
    <t>ROBERTO CAVAZOS FLORES</t>
  </si>
  <si>
    <t>JOSE RICARDO ROMERO GRANADOS</t>
  </si>
  <si>
    <t xml:space="preserve">30/06/2021 </t>
  </si>
  <si>
    <t>DANIEL DZUL UUH</t>
  </si>
  <si>
    <t>SILVIA EDITH OLVERA HERNANDEZ</t>
  </si>
  <si>
    <t>VIOLETA ISABEL MONZON INTERIAN</t>
  </si>
  <si>
    <t>TANIA NAYELY CAMPOS VIDAL</t>
  </si>
  <si>
    <t>IRASEMA DEL CARMEN GUZMAN OROZCO</t>
  </si>
  <si>
    <t>JUAN JOSE FRANCO MORENO</t>
  </si>
  <si>
    <t>PABLO NICOLAS TRUCCO PIGNATA</t>
  </si>
  <si>
    <t>OBED NOE SAMANO ABONCE</t>
  </si>
  <si>
    <t>RODOLFO VILLALOBOS MARTINEZ</t>
  </si>
  <si>
    <t>PAULETTE GOMEZ LOPEZ</t>
  </si>
  <si>
    <t>INDIRA XOCHIQUETZAL ALCAIDE GODINEZ</t>
  </si>
  <si>
    <t>IGNACIO ALEJANDRO GUZMAN HERNANDEZ</t>
  </si>
  <si>
    <t>FAUSTO CARBAJAL GLASS</t>
  </si>
  <si>
    <t>JESUS QUIROZ CHAVEZ</t>
  </si>
  <si>
    <t>PATRICIA TERESA FERNANDEZ GUAJARDO</t>
  </si>
  <si>
    <t>VICTOR AARON VERDUGO GUTIERREZ</t>
  </si>
  <si>
    <t>FRANCISCO GERARDO HERNANDEZ RIVERA</t>
  </si>
  <si>
    <t>SANDRA GONZALEZ LUNA</t>
  </si>
  <si>
    <t>MARIA FERNANDA URRUTIA OSORIO</t>
  </si>
  <si>
    <t>MARIA MONSERRAT ROMAN LARA</t>
  </si>
  <si>
    <t>FERNANDO GUTIERREZ HERNANDEZ</t>
  </si>
  <si>
    <t>EMILIA POOL ILLSLEY</t>
  </si>
  <si>
    <t>EDUARDO ABIUD CUEVAS RICO</t>
  </si>
  <si>
    <t>EMMANUEL ALEJANDRO RAMIREZ GUERRA</t>
  </si>
  <si>
    <t>CARLOS ADRIAN SANCHEZ CABALLERO</t>
  </si>
  <si>
    <t>VALERIA REYES ORTEGA</t>
  </si>
  <si>
    <t>AUREA GISELA REYES CRUZ</t>
  </si>
  <si>
    <t>OSCAR GIOVANNI GUTIERREZ CARDENAS</t>
  </si>
  <si>
    <t xml:space="preserve">31/12/2020 </t>
  </si>
  <si>
    <t>LORENA GARCIA GONZALEZ</t>
  </si>
  <si>
    <t>CRISTOBAL LOPEZ MACIEL</t>
  </si>
  <si>
    <t xml:space="preserve">BLAS KOLIC </t>
  </si>
  <si>
    <t>PABLO HERNANDEZ SANZ</t>
  </si>
  <si>
    <t>JOSE CARLOS GARCIA PEREZ</t>
  </si>
  <si>
    <t>ERIK ANDREAS MEIER VALDES</t>
  </si>
  <si>
    <t>ARTURO GARZA RODRIGUEZ</t>
  </si>
  <si>
    <t xml:space="preserve">30/09/2023 </t>
  </si>
  <si>
    <t>NINA VICTORIA RANGEL ORTIZ</t>
  </si>
  <si>
    <t>JOSE DAVID GONZALEZ MARTINEZ</t>
  </si>
  <si>
    <t>HECTOR ULISES MANCILLA DIAZ</t>
  </si>
  <si>
    <t>DIANA ELENA RODRIGUEZ INFANTE</t>
  </si>
  <si>
    <t>MITZI ARIADNA CONTRERAS GALLEGOS</t>
  </si>
  <si>
    <t>EUGENIO PEREZ MOLPHE MONTOYA</t>
  </si>
  <si>
    <t>LUCIA MARGARITA PRIETO DE VALLE</t>
  </si>
  <si>
    <t>GERARDO EVARISTO ARMAS CABALLERO</t>
  </si>
  <si>
    <t>BRANDON ESQUIVIAS RODRIGUEZ</t>
  </si>
  <si>
    <t xml:space="preserve">31/05/2023 </t>
  </si>
  <si>
    <t>CHRISTIAN GIOVANNI OJEDA BERNAL</t>
  </si>
  <si>
    <t>SILVIA MURILLO MORALES</t>
  </si>
  <si>
    <t>MELISSA LIBORIO ZAPATA</t>
  </si>
  <si>
    <t>DIANALAURA CUETO DUEÑAS</t>
  </si>
  <si>
    <t xml:space="preserve">30/06/2023 </t>
  </si>
  <si>
    <t>SERGIO EDUARDO GODINEZ HERNANDEZ</t>
  </si>
  <si>
    <t>CARLO CARVAJAL AGUILAR</t>
  </si>
  <si>
    <t>MARIA PALOMA NORIEGA JALIL</t>
  </si>
  <si>
    <t>DAVID ALEJANDRO MORALES JUAREZ</t>
  </si>
  <si>
    <t>ERICK ESTUARDO RODRIGUEZ SALAS</t>
  </si>
  <si>
    <t>CARLOS ANDRES PEREZ ALBA</t>
  </si>
  <si>
    <t>CARLOS EDUARDO RUIZ FLORES</t>
  </si>
  <si>
    <t>ANDRES NIGENDA ZARATE</t>
  </si>
  <si>
    <t>HANNAH LIZETH TORRES AGUIRRE</t>
  </si>
  <si>
    <t>JORGE LUIS ESPINOZA WONG</t>
  </si>
  <si>
    <t>CARLOS MANUEL GOMEZ GUZMAN</t>
  </si>
  <si>
    <t>CAROLINA GUTIERREZ CISNEROS</t>
  </si>
  <si>
    <t>MISAEL ALPIZAR SANTANA</t>
  </si>
  <si>
    <t>ANGEL ALISEDA ALONSO</t>
  </si>
  <si>
    <t>CECILE ANNABELLE SKORYNA KLINE</t>
  </si>
  <si>
    <t>FRANCISCO RENIHARY AGUIRRE CISNEROS</t>
  </si>
  <si>
    <t>ANGELICA VALDIVIEZO ISSA</t>
  </si>
  <si>
    <t>SARA SANCHEZ SANTANA</t>
  </si>
  <si>
    <t>JOSE SALAZAR VELA</t>
  </si>
  <si>
    <t>LESSLIE ANN VALENCIA VERA</t>
  </si>
  <si>
    <t>RUBI ANDREA VARGAS ESTRELLA</t>
  </si>
  <si>
    <t>GEOVANNA AMAIRANY PADILLA PACHECO</t>
  </si>
  <si>
    <t>HEGDDA MARIA GUTIERREZ MORALES</t>
  </si>
  <si>
    <t>EMILIO DEHESA RAMIREZ</t>
  </si>
  <si>
    <t xml:space="preserve">31/01/2020 </t>
  </si>
  <si>
    <t>MARIO ENRIQUE GARCIA DAVILA</t>
  </si>
  <si>
    <t>GUILLERMO GUEVARA GOMEZ</t>
  </si>
  <si>
    <t>PAULA ANDREA FLORES RAMIREZ</t>
  </si>
  <si>
    <t>ALFREDO SALGADO FERRER</t>
  </si>
  <si>
    <t xml:space="preserve">30/11/2019 </t>
  </si>
  <si>
    <t>LUDWIND ZAMUDIO GALVAN</t>
  </si>
  <si>
    <t>JOSE ELIAS SERRANIA BRAVO</t>
  </si>
  <si>
    <t>MIGUEL ANGEL ROSALES LEGORRETA</t>
  </si>
  <si>
    <t>CAMILO ARIAS MARTELO</t>
  </si>
  <si>
    <t>CARLOS DELGADO ZAMA</t>
  </si>
  <si>
    <t>CECILIA BAUTISTA AGUIRRE</t>
  </si>
  <si>
    <t>RAFAEL GARCIA TINAJERO MORALES</t>
  </si>
  <si>
    <t>ANA PAULINA COLMENARES GONZALEZ</t>
  </si>
  <si>
    <t>HIJUELOS SALDIVAR,LILIA</t>
  </si>
  <si>
    <t>ORTIZ GARCIA,ALEJANDRA SARAHI</t>
  </si>
  <si>
    <t>GUTIERREZ ARELLANO,CLAUDIA RENATA</t>
  </si>
  <si>
    <t>SEGURA ORDAZ,LETICIA</t>
  </si>
  <si>
    <t>Padrón Regalado,Eriko</t>
  </si>
  <si>
    <t>VALENZUELA ARAMBURO,DANAE</t>
  </si>
  <si>
    <t>GRANADOS ALFARO,RICARDO</t>
  </si>
  <si>
    <t>HERNÁNDEZ HERNÁNDEZ,MARÍA ELENA</t>
  </si>
  <si>
    <t>RIOS HERNANDEZ,JULIO ALEJANDRO</t>
  </si>
  <si>
    <t>MEDINA ESTRADA,ISAURA</t>
  </si>
  <si>
    <t>VERGARA LOPE GRACIA,NORMA ALEJANDRA</t>
  </si>
  <si>
    <t>LERCH HUACUJA,ALEJANDRO</t>
  </si>
  <si>
    <t>ALVARADO GUERRA,MARIO ALBERTO</t>
  </si>
  <si>
    <t>BASTIDA HERNANDEZ,JOSE HECTOR</t>
  </si>
  <si>
    <t>GUTIERREZ MARQUEZ,RENE</t>
  </si>
  <si>
    <t>LOPEZ GOMEZ,LUZ MARIA DEL REFUGIO</t>
  </si>
  <si>
    <t>MALDONADO ZAMBRANO,IVAN</t>
  </si>
  <si>
    <t>GARCIA LARA,RENE ISRAEL</t>
  </si>
  <si>
    <t>CONACYT- GOBIERNO DEL ESTADO DE YUCATAN 2017</t>
  </si>
  <si>
    <t>BARAJAS LEDESMA,EDGAR</t>
  </si>
  <si>
    <t>URIBE NAVARRETE,EVELYN IZASKUM</t>
  </si>
  <si>
    <t>BECAS CONACYT AL EXTRANJERO 2016</t>
  </si>
  <si>
    <t>GÓMEZ DE LEÓN,ANA BERENICE</t>
  </si>
  <si>
    <t>OSORNO HERNANDEZ,FERNAN ALEJANDRO</t>
  </si>
  <si>
    <t>HERRERA MORENO,JOSUE ALEXIS</t>
  </si>
  <si>
    <t>CRUZ MALDONADO,NEREYDA NATHALIE</t>
  </si>
  <si>
    <t>CRUZ RUBIO,JOSE MANUEL</t>
  </si>
  <si>
    <t>DIAZ PEREZ,NIDIA</t>
  </si>
  <si>
    <t>SANDOVAL OLIVE,MARIO</t>
  </si>
  <si>
    <t>CONACYT-SECRETARÍA DE ENERGÍA-HIDROCARBUROS 2017 SÉPTIMO PERIODO</t>
  </si>
  <si>
    <t>ORTIZ JUAREZ,JESUS EDUARDO</t>
  </si>
  <si>
    <t>SAN ROMÁN PINEDA,ITZEL</t>
  </si>
  <si>
    <t>DOMINGUEZ MENDEZ,CIRO</t>
  </si>
  <si>
    <t>VALENZUELA ROBLES LINARES,JOSE MARIA</t>
  </si>
  <si>
    <t>ECHEVERRÍA VICENTE,NOHEMI JOCABETH</t>
  </si>
  <si>
    <t>CAMPOS GONZALEZ ANGULO,JORGE ARTURO</t>
  </si>
  <si>
    <t>ACUÑA ARMENTA,LACLIY CAROLINA</t>
  </si>
  <si>
    <t>VERDUGA PALENCIA,DENIS OMAR</t>
  </si>
  <si>
    <t>MEDINA DE LOERA,WENDY ALEJANDRA</t>
  </si>
  <si>
    <t>DIAZ OCAÑA,RAQUEL</t>
  </si>
  <si>
    <t>HUERTA Y MUNIVE,JONATHAN JULIÁN</t>
  </si>
  <si>
    <t>BONILLA PRADO,PHEBE LINETTE</t>
  </si>
  <si>
    <t>RODRIGUEZ RODRIGUEZ,ROBERTO</t>
  </si>
  <si>
    <t>LEÓN CÁZARES,GUSTAVO</t>
  </si>
  <si>
    <t>HINOJOSA BALIÑO,ISRAEL</t>
  </si>
  <si>
    <t>CHÁVEZ HERAS,DANIEL ALBERTO</t>
  </si>
  <si>
    <t>GOMEZ CARDENAS,MYRIAM ALEJANDRA</t>
  </si>
  <si>
    <t>VALENCIA HERNANDEZ,JOSE ALDO</t>
  </si>
  <si>
    <t>HERNANDEZ MONTERO,JESUS RAFAEL</t>
  </si>
  <si>
    <t>CONACYT-DAAD 2015</t>
  </si>
  <si>
    <t>PALACIOS DOMÍNGUEZ,MARTHA LIZBETH</t>
  </si>
  <si>
    <t>GONZALEZ GONZALEZ,UZIEL JOSE</t>
  </si>
  <si>
    <t>CHAVEZ SALGADO,LUCERO PAOLA</t>
  </si>
  <si>
    <t>HINOJOSA ESPINOSA,OSCAR</t>
  </si>
  <si>
    <t>CRUZ GOMEZ,ELIZABHET DEL CARMEN</t>
  </si>
  <si>
    <t>GONZÁLEZ ROSAS,ARTURO MANUEL</t>
  </si>
  <si>
    <t>PALACIOS GOMEZ,DAVID ALEJANDRO</t>
  </si>
  <si>
    <t>CARBAJAL PIÑA,CARLOS ALBERTO</t>
  </si>
  <si>
    <t>VILLEGAS RIVERA,FERNANDO ENRIQUE</t>
  </si>
  <si>
    <t>TAMAYO SERRANO,PAUL</t>
  </si>
  <si>
    <t>CONACYT- GOBIERNO DEL ESTADO DE SINALOA 2016</t>
  </si>
  <si>
    <t>CABALLERO GUTIERREZ,MARCO ANTONIO</t>
  </si>
  <si>
    <t>ESCUTIA SANCHEZ,ERIKA LUCIA</t>
  </si>
  <si>
    <t>SALAZAR VAZQUEZ,LILIAN SHADAI</t>
  </si>
  <si>
    <t>AVALOS VILLASEÑOR,GUSTAVO EDUARDO</t>
  </si>
  <si>
    <t>FLORES GRANADOS,JOSE ANGEL</t>
  </si>
  <si>
    <t>RODRIGUEZ DEL ANGEL,ULISES DE JESUS</t>
  </si>
  <si>
    <t>CONACYT-SECRETARIA DE ENERGÍA-HIDROCARBUROS 2016 TERCER PERIODO</t>
  </si>
  <si>
    <t>MONTIEL ARROYO,MIGUEL ANGEL</t>
  </si>
  <si>
    <t>NUÑEZ CAMARENA, GINA MONSERRAT</t>
  </si>
  <si>
    <t>NARES RODRIGUEZ,MARIA ISABEL</t>
  </si>
  <si>
    <t>MALDONADO CABRERA,LUIS ESTEBAN</t>
  </si>
  <si>
    <t>PIETRINI SANCHEZ,MARIA JOSE</t>
  </si>
  <si>
    <t>RODRIGUEZ SOLIS,GERARDO</t>
  </si>
  <si>
    <t>RODRIGUEZ LOERA,ROCIO</t>
  </si>
  <si>
    <t>NAJERA ROMERO,GRISELDA VALERIA</t>
  </si>
  <si>
    <t>PIÑA PAEZ,CAROLINA GUADALUPE</t>
  </si>
  <si>
    <t>GARCÍA GODÍNEZ,JOSÉ MIGUEL ÁNGEL</t>
  </si>
  <si>
    <t>COYOTECATL CONTRERAS,JESSICA MALINALLI</t>
  </si>
  <si>
    <t>FLORES TELOXA,SAUL</t>
  </si>
  <si>
    <t>ESQUIVEL JARAMILLO,ALFREDO</t>
  </si>
  <si>
    <t>TELLEZ CONTRERAS,LEON FELIPE</t>
  </si>
  <si>
    <t>TÉLLEZ HERNÁNDEZ,GERARDO ORLANDO</t>
  </si>
  <si>
    <t>MATEOS GÓMEZ,SOFÍA</t>
  </si>
  <si>
    <t>LEONARDO DÍAZ,ROBERTO</t>
  </si>
  <si>
    <t>HERNANDEZ VILLARREAL,ANDRES</t>
  </si>
  <si>
    <t>MENDEZ SALAS,ARTURO</t>
  </si>
  <si>
    <t>GÓMEZ CASTILLO,AFRICA PAULINA</t>
  </si>
  <si>
    <t>CONACYT- GOBIERNO DEL ESTADO DE SINALOA 2017</t>
  </si>
  <si>
    <t>GALLEGOS CASTRO,IVONNE</t>
  </si>
  <si>
    <t>MORA HERNANDEZ,ARIAM</t>
  </si>
  <si>
    <t>CONTRERAS VELASCO,OSCAR FERNANDO</t>
  </si>
  <si>
    <t>GÓMEZ MORENO,CARLOS ALBERTO</t>
  </si>
  <si>
    <t>CRUZ MIRELES,NEFTALY DE JESUS</t>
  </si>
  <si>
    <t>GARCIA RAMOS,TANIA BERENICE</t>
  </si>
  <si>
    <t>VELÁZQUEZ SÁNCHEZ,ANA KAREN</t>
  </si>
  <si>
    <t>FIGUEROA MIRANDA,GABRIELA</t>
  </si>
  <si>
    <t>ORTEGA VÁZQUEZ,MARIO DANIEL</t>
  </si>
  <si>
    <t>TUN GONGORA,KARLA ILEANA</t>
  </si>
  <si>
    <t>CEJA SALGADO,OMAR</t>
  </si>
  <si>
    <t>LOZANO MEDÉCIGO,SAMANTHA</t>
  </si>
  <si>
    <t>RIVERA LEÓN,VANIA ELIZABETH</t>
  </si>
  <si>
    <t>MOCTEZUMA COBOS,RICARDO</t>
  </si>
  <si>
    <t>TRONCO JURADO,ULISES</t>
  </si>
  <si>
    <t>JÁCOME BLÁSQUEZ,FRANCISCO</t>
  </si>
  <si>
    <t>MORA ALVAREZ,MARIA GUADALUPE</t>
  </si>
  <si>
    <t>LOPEZ GONZALEZ,ULISES</t>
  </si>
  <si>
    <t>CONACYT-GOBIERNO DEL ESTADO DE ZACATECAS 2016</t>
  </si>
  <si>
    <t>ZARATE VILET,NURIA</t>
  </si>
  <si>
    <t>PEREZ HERNANDEZ,YOLINLIZTLI</t>
  </si>
  <si>
    <t>MORENO SALAZAR,CUAUHTÉMOC HERNANDO</t>
  </si>
  <si>
    <t>SALDAÑA GUERRERO, INGRID MARICEL</t>
  </si>
  <si>
    <t>SOBERANIS MUKUL,ROGER DAVID</t>
  </si>
  <si>
    <t>FÉLIX BELTRÁN,LUCÍA</t>
  </si>
  <si>
    <t>GARCIA HERNANDEZ,DIANA EDISA</t>
  </si>
  <si>
    <t>ESCOBAR SANDOVAL,MARGARITA CONCEPCION</t>
  </si>
  <si>
    <t>CONACYT-GOBIERNO DEL ESTADO DE CHIAPAS 2016</t>
  </si>
  <si>
    <t>SANCHEZ CASTAÑEDA,ANA KAREN</t>
  </si>
  <si>
    <t>HERNANDEZ FERNANDEZ,VIRIDIANA</t>
  </si>
  <si>
    <t>MARTINEZ TREJO,DIANA OLIVIA</t>
  </si>
  <si>
    <t>ALVAREZ HERRERO,SANTIAGO</t>
  </si>
  <si>
    <t>GARCIA MOLINA,CRUZ DANIEL</t>
  </si>
  <si>
    <t>MARTINEZ VILLEGAS,CESAR TLAKAELEL</t>
  </si>
  <si>
    <t>BRITO RODRIGUEZ,MARIANNE XARENY</t>
  </si>
  <si>
    <t>PUERTOLAS BALINT,LUIS ANDRES</t>
  </si>
  <si>
    <t>MUÑIZ ZAVALA,PAVEL ISRAEL</t>
  </si>
  <si>
    <t>PECH PUCH,DAWRIN JESUS</t>
  </si>
  <si>
    <t>VILLARREAL ROSAS,JARAMAR</t>
  </si>
  <si>
    <t>LOPEZ CUSTODIO,PABLO CESAR</t>
  </si>
  <si>
    <t>DE LA GARZA GARCIA,JORGE ALFREDO</t>
  </si>
  <si>
    <t>MIRON MERIDA,VICENTE ANTONIO</t>
  </si>
  <si>
    <t>ASTORGA DE ITA,DIEGO</t>
  </si>
  <si>
    <t>BENITEZ LOPEZ,TANIA GRICEL</t>
  </si>
  <si>
    <t>LOPEZ CASTELLANOS,FATIMA</t>
  </si>
  <si>
    <t>CUITUN CORONADO,DAVID</t>
  </si>
  <si>
    <t>MORTEO FLORES,FABIAN</t>
  </si>
  <si>
    <t>CONACYT- GOBIERNO DEL ESTADO DE TAMAULIPAS 2016</t>
  </si>
  <si>
    <t>MARIN ALEJANDRE,BERTHA ARACELI</t>
  </si>
  <si>
    <t>HERNÁNDEZ AGUAYO,CÉSAR</t>
  </si>
  <si>
    <t>VÁZQUEZ ROJAS,MONSERRAT</t>
  </si>
  <si>
    <t>BAYONA VIVEROS,JOSÉ ANTONIO</t>
  </si>
  <si>
    <t>CARRILLO BALAM,GENNY GABRIELA</t>
  </si>
  <si>
    <t>CASTILLO GONZALEZ,JORGE LUIS</t>
  </si>
  <si>
    <t>MENDOZA CHACON,JOHAN</t>
  </si>
  <si>
    <t>CONACYT- GOBIERNO DEL ESTADO DE CHIHUAHUA  2016</t>
  </si>
  <si>
    <t>CARBALLO CARBALLO,DIEGO ELOY</t>
  </si>
  <si>
    <t>NAHMAD ROHEN,LUIS</t>
  </si>
  <si>
    <t>REYES GONZALEZ,JOSE ANTONIO</t>
  </si>
  <si>
    <t>TRONCO HERNANDEZ,YESSICA ABIGAIL</t>
  </si>
  <si>
    <t>ESPINOSA TRUJILLO,OLIVIA</t>
  </si>
  <si>
    <t>CONACYT-GOBIERNO DEL ESTADO DE QUERÉTARO 2017</t>
  </si>
  <si>
    <t>AHUMADA BRENA,DAVID RICARDO</t>
  </si>
  <si>
    <t>POSADA BORBON,ATENAS</t>
  </si>
  <si>
    <t>GONZALEZ JUAREZ,MARIA DE LOURDES</t>
  </si>
  <si>
    <t>VEGA PASOS,ALAN EMMANUEL</t>
  </si>
  <si>
    <t>MENDOZA NAVA,HERNALDO</t>
  </si>
  <si>
    <t>ARAIZA CALAHORRA,ANDREA</t>
  </si>
  <si>
    <t>SÁNCHEZ DEL ÁNGEL,MARÍA DELIA</t>
  </si>
  <si>
    <t>GUEVARA GARCIA,ROSARIO AMARIS</t>
  </si>
  <si>
    <t>PÉREZ OLVERA,JULIO</t>
  </si>
  <si>
    <t>ZUÑIGA MONTAÑEZ, CLAUDIA CECILIA</t>
  </si>
  <si>
    <t>TORRES CONTRERAS,GERARDO ALONSO</t>
  </si>
  <si>
    <t>CARMONA PEREZ,CHRISTIAN URIEL</t>
  </si>
  <si>
    <t>BARTOLO PÉREZ,CÉSAR</t>
  </si>
  <si>
    <t>BUENO MORALES,ALBERTO</t>
  </si>
  <si>
    <t>CARPINTEYRO SANCHEZ,ALEMAO GUSTAVO</t>
  </si>
  <si>
    <t>GUERRERO CASTRO,JOSÉ ALFREDO</t>
  </si>
  <si>
    <t>SALGADO FERRER,MARLENE</t>
  </si>
  <si>
    <t>GARCIADIEGO RUIZ,EMILIO</t>
  </si>
  <si>
    <t>ESCALANTE KANTUN,NAYELI ARIANA</t>
  </si>
  <si>
    <t>GALLEGOS CEDILLO,JESUS</t>
  </si>
  <si>
    <t>RUIZ ESPINOSA,LAURA IVONNE</t>
  </si>
  <si>
    <t>BENÍTEZ JIMÉNEZ,DIANA PAMELA</t>
  </si>
  <si>
    <t>BOURGES ESPINOSA,EMANUEL NICOLÁS</t>
  </si>
  <si>
    <t>VERA MURGUIA,ELIAS</t>
  </si>
  <si>
    <t>ROMANO ACOSTA,LUIS FERNANDO</t>
  </si>
  <si>
    <t>CONACYT- GOBIERNO DEL ESTADO DE NUEVO LEÓN 2016</t>
  </si>
  <si>
    <t>ESPINOSA RAMÍREZ,CARLOS ISAAC</t>
  </si>
  <si>
    <t>CASAS RAMOS,ANA SILVIA</t>
  </si>
  <si>
    <t>CLAVEL VAZQUEZ,MARIA JIMENA</t>
  </si>
  <si>
    <t>GARCIA HARO,ALAN</t>
  </si>
  <si>
    <t>CONACYT-ALIANZA FIIDEM 2016</t>
  </si>
  <si>
    <t>GUERRERO CAMACHO,BRENDA IVETTE</t>
  </si>
  <si>
    <t>RUIZ JIMENEZ,FERNANDO</t>
  </si>
  <si>
    <t>JUAREZ LOPEZ,DAVID PAVEL</t>
  </si>
  <si>
    <t>ECHAURI SOTO,GUILLERMO ALFONSO</t>
  </si>
  <si>
    <t>CAUICH KAU,DARIO DEL ANGEL</t>
  </si>
  <si>
    <t>SANCHEZ ANDALCO,LUIS ALFREDO</t>
  </si>
  <si>
    <t>OSORIO SANDOVAL,CARLOS ARTURO</t>
  </si>
  <si>
    <t>BECERRIL RODRIGUEZ,IRIS CRISTINA</t>
  </si>
  <si>
    <t>RUIZ ORTEGA,EVA DANIELA</t>
  </si>
  <si>
    <t>CABALLERO ARREDONDO,MARIANA</t>
  </si>
  <si>
    <t>ARREDONDO KORIAT,ARANTXA YAGODA</t>
  </si>
  <si>
    <t>RODRIGUEZ MARTINEZ,EDER ALEJANDRO</t>
  </si>
  <si>
    <t>LÓPEZ DE LEÓN,LILIA</t>
  </si>
  <si>
    <t>FLORES VILLA,LORNA MINU</t>
  </si>
  <si>
    <t>JARAMILLO AVILA,UZIEL</t>
  </si>
  <si>
    <t>MONTERO BAÑUELOS,JORGE</t>
  </si>
  <si>
    <t>CORONA LOPEZ,DIEGO DE JESUS</t>
  </si>
  <si>
    <t>MEJÍA MORALES,JULIÁN</t>
  </si>
  <si>
    <t>GARCÍA RODRÍGUEZ,KAREN MAGDALENA</t>
  </si>
  <si>
    <t>CONACYT-MANCHESTER 2016</t>
  </si>
  <si>
    <t>SERVÍN GONZÁLEZ,LUIS STEVEN</t>
  </si>
  <si>
    <t>MONROY RUZ,JORGE ARTURO</t>
  </si>
  <si>
    <t>RAMIREZ QUEZADA,MAURA ELIZABETH</t>
  </si>
  <si>
    <t>MARIN AGUILAR,SUSANA</t>
  </si>
  <si>
    <t>REYES PÉREZ,RODRIGO IVAN</t>
  </si>
  <si>
    <t>BETANCOURT VERA,GUILLERMO JULIO CESAR</t>
  </si>
  <si>
    <t>RAMÍREZ MARTÍNEZ,ISRAEL</t>
  </si>
  <si>
    <t>SANCHEZ VAZQUEZ,RAUL</t>
  </si>
  <si>
    <t>CONACYT- GOBIERNO DEL ESTADO DE MICHOACÁN 2017</t>
  </si>
  <si>
    <t>PALAFOX ALCANTAR,PABLO GIOVANI</t>
  </si>
  <si>
    <t>HEREDIA PÉREZ,SAÚL ALEXIS</t>
  </si>
  <si>
    <t>CONVOCATORIA CONACYT - GOBIERNO DE LA CIUDAD DE MEXICO 2017</t>
  </si>
  <si>
    <t>ZENTENO TORRES,JAZMIN</t>
  </si>
  <si>
    <t>GUIZAR AMADOR,MARIA FERNANDA</t>
  </si>
  <si>
    <t>DE LA PAZ ANDRES,ERNESTO</t>
  </si>
  <si>
    <t>CONACYT-GOBIERNO DEL ESTADO DE BAJA CALIFORNIA 2017</t>
  </si>
  <si>
    <t>SARMIENTO ABOGADO,LUIS ALEJANDRO</t>
  </si>
  <si>
    <t>ZAPATA FLORES,ERNESTO DE JESUS</t>
  </si>
  <si>
    <t>VAZQUEZ TAPIA,ASTRID</t>
  </si>
  <si>
    <t>CERVANTES BARRÓN,KARLA</t>
  </si>
  <si>
    <t>TISCAREÑO FELIX, JULIETA</t>
  </si>
  <si>
    <t>FUENTES VENEGAS,JORGE LUIS</t>
  </si>
  <si>
    <t>BERRUETA RAMÍREZ,NELLY</t>
  </si>
  <si>
    <t>CHÁVEZ MARTÍNEZ,ANGEL DE JESÚS</t>
  </si>
  <si>
    <t>SANCHEZ VILLAVICENCIO,DANIEL</t>
  </si>
  <si>
    <t>SALAS TAPIA,MARIA FERNANDA</t>
  </si>
  <si>
    <t>CRUZ ROJAS,JESUS</t>
  </si>
  <si>
    <t>ZAPATA CARBONELL,JOSE GONZALO</t>
  </si>
  <si>
    <t>LARA RAMOS,DAVID ALBERTO</t>
  </si>
  <si>
    <t>RAMIREZ MELGAREJO,MONSERRAT GUADALUPE</t>
  </si>
  <si>
    <t>SANDRIA DIAZ,ALEJANDRO</t>
  </si>
  <si>
    <t>SUÁREZ HEREDIA,CARLOS RICARDO</t>
  </si>
  <si>
    <t>MOLINA HERRERA,OLGA GUADALUPE</t>
  </si>
  <si>
    <t>MARIÑO GARZA,ESTEBAN</t>
  </si>
  <si>
    <t>HERRERA ROSALES,ERIKA JAEL</t>
  </si>
  <si>
    <t>MARENGO CAMACHO,NELDA ISSA</t>
  </si>
  <si>
    <t>CAMPERO NUÑEZ,ANDRES</t>
  </si>
  <si>
    <t>DOMÍNGUEZ FLORES,FABIOLA</t>
  </si>
  <si>
    <t>QUINTERO GODINEZ,RAFAEL</t>
  </si>
  <si>
    <t>MARTÍNEZ GARZA,ÚRSULA MONSERRAT</t>
  </si>
  <si>
    <t>MARTÍNEZ AVILA,WENDY DANIELA</t>
  </si>
  <si>
    <t>PADIERNA JIMENEZ,GERARDO</t>
  </si>
  <si>
    <t>BRAVO DODDOLI,ALEJANDRO</t>
  </si>
  <si>
    <t>CANO VILA,MARÍA DEL PILAR</t>
  </si>
  <si>
    <t>RAMÍREZ GARCÍA,VÍCTOR HUGO</t>
  </si>
  <si>
    <t>AGUILERA LARA,JAHZEEL</t>
  </si>
  <si>
    <t>ZETINA SERRANO,CHRYSTIAN DEL CARMEN</t>
  </si>
  <si>
    <t>REYES GONZÁLEZ,HUMBERTO ALONSO</t>
  </si>
  <si>
    <t>GIL JIMENEZ,KARLA ELIZABETH</t>
  </si>
  <si>
    <t>LOPEZ REYES,ROSA GUADALUPE</t>
  </si>
  <si>
    <t>ROBLES ZAZUETA,CARLOS ALFREDO</t>
  </si>
  <si>
    <t>MATA HERNANDEZ,DIANA</t>
  </si>
  <si>
    <t>MEZA RAMÍREZ,CARLOS ALEJANDRO</t>
  </si>
  <si>
    <t>CASTRO CABRERA,ISIS</t>
  </si>
  <si>
    <t>PEÑA LUNA,MÓNICA</t>
  </si>
  <si>
    <t>LÓPEZ ESTRADA,ESTEFANY KAREN</t>
  </si>
  <si>
    <t>ROSAS VALDEZ,ERWIN</t>
  </si>
  <si>
    <t>SANDOVAL PLATA,GABRIELA</t>
  </si>
  <si>
    <t>CASTILLO HERNANDEZ,GUSTAVO</t>
  </si>
  <si>
    <t>CARRILLO CARRILLO,FRANCISCO</t>
  </si>
  <si>
    <t>SILVA HURTADO,THENZING JUDA</t>
  </si>
  <si>
    <t>SILVA BLANKENAGEL,KAREN</t>
  </si>
  <si>
    <t>RODRIGUEZ GARCIA,MELISSA MONZERRAT</t>
  </si>
  <si>
    <t>MARTIN BUFAJER,JOSE MAURICIO</t>
  </si>
  <si>
    <t>MARTINEZ CARRILLO,REBECA</t>
  </si>
  <si>
    <t>GONZÁLEZ GARCÍA,ISAAC</t>
  </si>
  <si>
    <t>SILVA CABALLERO,ANDREA</t>
  </si>
  <si>
    <t>TOLEDO RIVERA,SANDRA</t>
  </si>
  <si>
    <t>SANCHEZ MENDEZ,MIGUEL</t>
  </si>
  <si>
    <t>RAMIREZ GONZALEZ,JULIA</t>
  </si>
  <si>
    <t>VILLASEÑOR DERBEZ, JUAN CARLOS</t>
  </si>
  <si>
    <t>MEDINA VAZQUEZ,GUSTAVO</t>
  </si>
  <si>
    <t>MARTINEZ ZARATE,OSCAR</t>
  </si>
  <si>
    <t>CONACYT-SECRETARÍA DE ENERGÍA-HIDROCARBUROS 2017 SEXTO PERIODO</t>
  </si>
  <si>
    <t>SOSA GALLARDO,ALDO FERNANDO</t>
  </si>
  <si>
    <t>MONTES DE OCA VALLE,ERICK</t>
  </si>
  <si>
    <t>AGÜERO BURGOS,BRENDA LOURDES</t>
  </si>
  <si>
    <t>SIERRA ROMERO,ADRIANA</t>
  </si>
  <si>
    <t>CASTRO ALDRETE,LAURA ESTELA</t>
  </si>
  <si>
    <t>ORNELAS HERRERA,SELENE IVETTE</t>
  </si>
  <si>
    <t>MOLINA SOBERANES,DANIEL</t>
  </si>
  <si>
    <t>VELASCO CARRASCO,MARIANA</t>
  </si>
  <si>
    <t>VALLADARES CELIS,MIRNA CAROLINA</t>
  </si>
  <si>
    <t>CARRAZCO QUEVEDO,ANA ISABEL</t>
  </si>
  <si>
    <t>HERNANDEZ GALVAN,JOSE LUIS</t>
  </si>
  <si>
    <t>CRUZ LOYA,MAURICIO</t>
  </si>
  <si>
    <t>PEREZ SANDOVAL,JAVIER</t>
  </si>
  <si>
    <t>AGUILAR SANTANA,JORGE LUIS</t>
  </si>
  <si>
    <t>REVILLA GONZALEZ,URSULA SALOME</t>
  </si>
  <si>
    <t>MÉNDEZ JERÓNIMO,OBED</t>
  </si>
  <si>
    <t>TREVIÑO VERASTEGUI,GABRIEL</t>
  </si>
  <si>
    <t>TOMASENA GLENNIE,JOSE MIGUEL</t>
  </si>
  <si>
    <t>CARRASCO GONZÁLEZ,DENISE GIOVANA</t>
  </si>
  <si>
    <t>MORALES GARCÍA,NURIA MELISA</t>
  </si>
  <si>
    <t>WELBANKS CAMARENA,LUIS CARLOS</t>
  </si>
  <si>
    <t>ROJAS BERNAL,JIMENA</t>
  </si>
  <si>
    <t>MONTALVO ZURBIA FLORES,GERARDO</t>
  </si>
  <si>
    <t>LOZANO ESPARZA,VICTORIA</t>
  </si>
  <si>
    <t>MARTINEZ AVILA,JUAN PABLO</t>
  </si>
  <si>
    <t>ZARATE MIRON,VIVIANA ELIZABETH</t>
  </si>
  <si>
    <t>CALDERÓN GONZÁLEZ,ERÉNDIRA</t>
  </si>
  <si>
    <t>BORJA VEGA,CHRISTIAN</t>
  </si>
  <si>
    <t>SOTO MOTA,LUIS ADRIAN</t>
  </si>
  <si>
    <t>NOLAZCO MATUS,GREGORIO</t>
  </si>
  <si>
    <t>SAMANIEGO DE LA FUENTE,RICARDO</t>
  </si>
  <si>
    <t>GARZA GIRON,RICARDO</t>
  </si>
  <si>
    <t>NAVARRETE GUTIERREZ,DULCE MONTSERRAT</t>
  </si>
  <si>
    <t>MARTINEZ GARCIA,FRANCISCO DRUSSO</t>
  </si>
  <si>
    <t>CORONEL TÉLLEZ,RODRIGO HERNÁN</t>
  </si>
  <si>
    <t>GARFIAS ROYO,ANA MARGARITA</t>
  </si>
  <si>
    <t>SERRATOS HERNANDEZ,ULISES DANIEL</t>
  </si>
  <si>
    <t>AMADOR RÍOS,RAZIEL</t>
  </si>
  <si>
    <t>SANTA RITA ALCIBIA,PEDRO HUMBERTO</t>
  </si>
  <si>
    <t>ESCAMILLA DE LA TORRE,THALIA</t>
  </si>
  <si>
    <t>GAITAN FIGUEROA,GERARDO ANTONIO</t>
  </si>
  <si>
    <t>GUZMAN CRUZ,FERNANDO ALBERTO</t>
  </si>
  <si>
    <t>ARTEAGA ROJAS,RODRIGO DANIEL</t>
  </si>
  <si>
    <t>RAMIREZ MARTINEZ,NORBERTO JAVIER</t>
  </si>
  <si>
    <t>SAUCEDA GALVEZ,JEZER NOE</t>
  </si>
  <si>
    <t>CORTES GUZMAN,JOSE GERARDO</t>
  </si>
  <si>
    <t>SANDOVAL CASTELLANOS,ANA MARIA</t>
  </si>
  <si>
    <t>URIBE ROBLES,MINERVA</t>
  </si>
  <si>
    <t>RANGEL RODRIGUEZ,GABRIELA ALEJANDRA</t>
  </si>
  <si>
    <t>GARDUÑO JIMÉNEZ,ANDREA LORENA</t>
  </si>
  <si>
    <t>GAZCA OROZCO,PABLO ALEXEI</t>
  </si>
  <si>
    <t>NEYRA NAZARRETT,OSCAR ALEJANDRO</t>
  </si>
  <si>
    <t>IZQUIERDO RUIZ,ELVIA DANIELA</t>
  </si>
  <si>
    <t>AGUILERA MARTINEZ,LIZETTE ANDREA</t>
  </si>
  <si>
    <t>DEL BOSQUE TREVIÑO,JORGE EUGENIO</t>
  </si>
  <si>
    <t>VACA LEON,LUCERO MARIA DEL CARMEN</t>
  </si>
  <si>
    <t>ROSALES ORTIZ,SILVIA KARINA</t>
  </si>
  <si>
    <t>MASANTE AYALA,BLANCA DANIELLA</t>
  </si>
  <si>
    <t>ESPADAS ALDANA,GABRIELA DEL CARMEN</t>
  </si>
  <si>
    <t>LANDGRAVE LARA,MICHELANGELO GEOVANNY</t>
  </si>
  <si>
    <t>CABALLERO GARCIA,GUILLERMO</t>
  </si>
  <si>
    <t>RAMÍREZ REYES,ARGEL</t>
  </si>
  <si>
    <t>QUINTERO SANCHEZ,JORGE ANDRES</t>
  </si>
  <si>
    <t>QUETZERI SANTIAGO,MIGUEL ANGEL</t>
  </si>
  <si>
    <t>NIETO DIAZ,BALDER ADAD</t>
  </si>
  <si>
    <t>DE ICAZA ASTIZ,IKER LOIC</t>
  </si>
  <si>
    <t>JIMENEZ LUNA,ISRAEL</t>
  </si>
  <si>
    <t>RUBIO SÁNCHEZ,ROGER MILTON</t>
  </si>
  <si>
    <t>HERNANDEZ REYES,CESAR AUGUSTO</t>
  </si>
  <si>
    <t>GENIS MENDOZA,FERNANDO</t>
  </si>
  <si>
    <t>SANCHEZ RIVERA,MICHELLE ALEJANDRA</t>
  </si>
  <si>
    <t>CELIS GARZA,DANIEL</t>
  </si>
  <si>
    <t>ORTEGA ARRIAGA,PALOMA</t>
  </si>
  <si>
    <t>MILLAN BLANQUEL,LALIS</t>
  </si>
  <si>
    <t>QUIJANO VELASCO,PABLO</t>
  </si>
  <si>
    <t>PERFORS BARRADAS,GERARDO</t>
  </si>
  <si>
    <t>SZYDLO SHEIN,ANDREA</t>
  </si>
  <si>
    <t>FRANCO YAÑEZ,CLARA EUGENIA</t>
  </si>
  <si>
    <t>GALLEGOS ROBLEDO,ERICK MAURICIO</t>
  </si>
  <si>
    <t>RUBIO JIMENEZ,ANA LUISA</t>
  </si>
  <si>
    <t>PIERARD MANZANO,ELENA CHRISTIANE</t>
  </si>
  <si>
    <t>AMADOR LICEA,ADAN</t>
  </si>
  <si>
    <t>TRIGO CLAPÉS,ANA LAURA</t>
  </si>
  <si>
    <t>ZAVALA MARTINEZ,MONICA GABRIELA</t>
  </si>
  <si>
    <t>AVILA LOPEZ,MARCO ANTONIO</t>
  </si>
  <si>
    <t>SOLIS MEZA,EDUARDO</t>
  </si>
  <si>
    <t>SILLER FARFAN,JESUS ANTONIO</t>
  </si>
  <si>
    <t>BONIFANT CISNEROS,ANETTE</t>
  </si>
  <si>
    <t>ALTAMIRANO CUNDAPI,AMIN</t>
  </si>
  <si>
    <t>GOMEZ GARCIA,RICARDO</t>
  </si>
  <si>
    <t>CONACYT-GOBIERNO DEL ESTADO DE COAHUILA 2017</t>
  </si>
  <si>
    <t>CASTRO ISSASI,CINTHYA SORELI</t>
  </si>
  <si>
    <t>LOZA ESPEJEL,ROBERTO</t>
  </si>
  <si>
    <t>AGUILAR DOMINGUEZ,DONOVAN</t>
  </si>
  <si>
    <t>GONZALEZ PARRA,JUAN CARLOS</t>
  </si>
  <si>
    <t>LEYVA AMEZCUA,LEONARDO</t>
  </si>
  <si>
    <t>MORENO LAPORTA,LUCIA</t>
  </si>
  <si>
    <t>SERNA VALVERDE,ANA LILIA</t>
  </si>
  <si>
    <t>VELAZQUEZ DE LA PAZ,MARIA FERNANDA</t>
  </si>
  <si>
    <t>VILLEDA HERNANDEZ,MARCOS</t>
  </si>
  <si>
    <t>GARCIA MILLAN,TEODORO</t>
  </si>
  <si>
    <t>DEL ANGEL HERNANDEZ,VERONICA</t>
  </si>
  <si>
    <t>MOROYOQUI PARRA,MARCELA ALEJANDRA</t>
  </si>
  <si>
    <t>MENESES GUTIERREZ,MITXY MABEL</t>
  </si>
  <si>
    <t>SAENZ CAVAZOS,PAOLA ALEJANDRA</t>
  </si>
  <si>
    <t>CASTAÑEDA DAVALOS,IYTZIA GRISELLI</t>
  </si>
  <si>
    <t>AVILA PEREZ,COLUMBA</t>
  </si>
  <si>
    <t>MARTINEZ CASTRO,PEDRO ALBERTO</t>
  </si>
  <si>
    <t>VALERA BERMEJO,JOSE MANUEL</t>
  </si>
  <si>
    <t>GARRIDO GUILLEN,JAVIER EDGARDO</t>
  </si>
  <si>
    <t>GALLEGOS IBAÑEZ, DANIELA</t>
  </si>
  <si>
    <t>CONACYT-GOBIERNO DEL ESTADO DE DURANGO 2016</t>
  </si>
  <si>
    <t>TORRES MUNGUIA,JUAN ARMANDO</t>
  </si>
  <si>
    <t>CONACYT-DAAD 2016</t>
  </si>
  <si>
    <t>RUBIO CAMACHO,ERNESTO ALONSO</t>
  </si>
  <si>
    <t>VILLAGÓMEZ OLEA,JOSE GUILLERMO</t>
  </si>
  <si>
    <t>PARRA HERNÁNDEZ,ABIEL TOMÁS</t>
  </si>
  <si>
    <t>CANO CASTILLO,GUADALUPE</t>
  </si>
  <si>
    <t>AGUILAR CUEVAS,OSCAR</t>
  </si>
  <si>
    <t>LAZO ARJONA,OSCAR GERARDO</t>
  </si>
  <si>
    <t>MOLAR CRUZ,ANAHI</t>
  </si>
  <si>
    <t>MEZA SORIA,ADRIANA</t>
  </si>
  <si>
    <t>GALLEGOS TEJEDA,DIEGO</t>
  </si>
  <si>
    <t>Suspende beca temporalmente con enfermedad de cáncer</t>
  </si>
  <si>
    <t>CERVANTES REYES,ALEJANDRO</t>
  </si>
  <si>
    <t>FELIX PALOMARES,LUCIA</t>
  </si>
  <si>
    <t>ACEVES AZUARA,EVA ITZEL</t>
  </si>
  <si>
    <t>VELASCO RENDON,FERNANDA</t>
  </si>
  <si>
    <t>MURGUIA BERTHIER,ARIADNA</t>
  </si>
  <si>
    <t>SÁNCHEZ PIÑA,BEATRIZ ANGÉLICA</t>
  </si>
  <si>
    <t>ENCARNACIÓN SEGURA,ALDO ESTEFANO</t>
  </si>
  <si>
    <t>VIDRIO HUERTA,BRENDA ESMERALDA</t>
  </si>
  <si>
    <t>HERNANDEZ CEDILLO,MONICA</t>
  </si>
  <si>
    <t>ALINE NOYOLA DE LA LLAVE</t>
  </si>
  <si>
    <t>MARIA ANGELITA RUVALCABA MACIAS</t>
  </si>
  <si>
    <t>DORIAN ANTONIO BAUTISTA HERNANDEZ</t>
  </si>
  <si>
    <t>NATALIA ENRIQUEZ GONZALEZ</t>
  </si>
  <si>
    <t>SAGID ALBERTO DELGADO AMPARANO</t>
  </si>
  <si>
    <t>MARIA CRISTINA MORENO DEL CASTILLO</t>
  </si>
  <si>
    <t>JORGE ANGEL RUIZ BASURTO</t>
  </si>
  <si>
    <t>HILDA OROPEZA CRUZ</t>
  </si>
  <si>
    <t>JUAN CARLOS SOLANA CASAS</t>
  </si>
  <si>
    <t>GERARDO ESPINO MADRIGAL</t>
  </si>
  <si>
    <t>SALVADOR EMILIO LLUCH SICARD</t>
  </si>
  <si>
    <t>RICARDO RENE FLORES AREVALO</t>
  </si>
  <si>
    <t>CESAR DANIEL RODRIGUEZ ROSENBLUETH</t>
  </si>
  <si>
    <t>ANGEL ANTONIO CANCINO NULUTAHUA</t>
  </si>
  <si>
    <t>JAVIER GONZALEZ RIVERO</t>
  </si>
  <si>
    <t>LUIS EDUARDO OSUNA ALPUCHE</t>
  </si>
  <si>
    <t>FRANCISCO MORONES GONZALEZ</t>
  </si>
  <si>
    <t>ANA MARCELA NAVARRO RIVAS</t>
  </si>
  <si>
    <t>FRANCISCO IVAN RODRIGUEZ JAUBERT</t>
  </si>
  <si>
    <t>ARTURO CASTILLO UGALDE</t>
  </si>
  <si>
    <t>FRANCISCO JAVIER HERNANDEZ SANTIAGO</t>
  </si>
  <si>
    <t>ABRIL NUNDEHUI XICOTENCATL LOPEZ</t>
  </si>
  <si>
    <t>DANIELA RUBIO ECHANIZ</t>
  </si>
  <si>
    <t>ALEXIS EMMANUEL POO MONTENEGRO</t>
  </si>
  <si>
    <t>ABRAHAM REDEKOP PORTILLO</t>
  </si>
  <si>
    <t>MARIO ALBERTO SORIANO MORALES</t>
  </si>
  <si>
    <t>AGUSTIN ORTEGA AVILA</t>
  </si>
  <si>
    <t>CRISTINA ESPINOZA TOLEDO</t>
  </si>
  <si>
    <t>ITZEL ALEXIA AVILA CASTRO</t>
  </si>
  <si>
    <t>JULIAN OSWALDO LOPEZ FRANCO</t>
  </si>
  <si>
    <t>KARLA PASTOR MONTES</t>
  </si>
  <si>
    <t>MARIO DE JESUS CISNEROS ONTIVEROS</t>
  </si>
  <si>
    <t>CARMEN ELENA AVILES ALEMAN</t>
  </si>
  <si>
    <t>Becas al Extranjero Consejos Estatales Gobierno del estado de baja california sur 2018 - 1</t>
  </si>
  <si>
    <t>OMAR ALVA SANCHEZ</t>
  </si>
  <si>
    <t>JESSICA RAQUEL PEREZ FLORES</t>
  </si>
  <si>
    <t>MARIA FERNANDA MEDINA PEREZ</t>
  </si>
  <si>
    <t>ANGEL FABIAN UGALDE FLORES</t>
  </si>
  <si>
    <t>FERNANDO ARDAVIN BRAIDWOOD</t>
  </si>
  <si>
    <t>MARIO SALIM VILCHES</t>
  </si>
  <si>
    <t>MARCOS ALBERTO ANZALDO CASADOS</t>
  </si>
  <si>
    <t>LIDANA MONTOYA FERNANDEZ</t>
  </si>
  <si>
    <t>LAURO DANIEL VILLAFAÑA ALEJOS</t>
  </si>
  <si>
    <t>ALEXANDER BARDALES BARRIOS</t>
  </si>
  <si>
    <t>URIEL ELEAZAR BARBOZA PEREZ</t>
  </si>
  <si>
    <t>JOSE MIGUEL GARCIA GARCIA</t>
  </si>
  <si>
    <t>DANILO SALAS RAMIREZ</t>
  </si>
  <si>
    <t>JULIETA EDITH SOTRES ROMERO</t>
  </si>
  <si>
    <t>MARIO RIVERA AMEZCUA</t>
  </si>
  <si>
    <t>MARIA DOLORES GAVIÑO AGUILAR</t>
  </si>
  <si>
    <t>SOFIA BRAVO VALLEJO</t>
  </si>
  <si>
    <t>LEONARDO CONDE FERNANDEZ</t>
  </si>
  <si>
    <t>GISELA VIRIDIANA BALDERAS LIBREROS</t>
  </si>
  <si>
    <t>MIGUEL ANGEL MURO CAMPILLO</t>
  </si>
  <si>
    <t>MARIA JOSE RODRIGUEZ GOMEZ ORTIGOZA</t>
  </si>
  <si>
    <t>Becas al Extranjero Consejos Estatales Gobierno del estado de oaxaca 2018 - 1</t>
  </si>
  <si>
    <t>MARIA JOSE RUEDA LOPEZ</t>
  </si>
  <si>
    <t>CUAUTLI IGNACIO GARCIA ALMANZA</t>
  </si>
  <si>
    <t>KARLA ELISA CARRILLO RODRIGUEZ</t>
  </si>
  <si>
    <t>KARINA ROCIO AYALA LOPEZ</t>
  </si>
  <si>
    <t>MIRIAM ALEJANDRA VAZQUEZ IBARRA</t>
  </si>
  <si>
    <t>PALOMA CAMPOS BUENO</t>
  </si>
  <si>
    <t>MARCO ANTONIO CAMPOS MAGAÑA</t>
  </si>
  <si>
    <t>ABID EDUARDO BERNAL PALACIOS</t>
  </si>
  <si>
    <t>SUSANA MARIA CABALLERO LUGO</t>
  </si>
  <si>
    <t>PAULINA AGUIRRE ALTAMIRANO</t>
  </si>
  <si>
    <t>MARIA TERESA CHAVEZ AGUILAR</t>
  </si>
  <si>
    <t>ANAKAREN FLORES GARZA</t>
  </si>
  <si>
    <t>JOSE PABLO FRUTOS RODRIGUEZ</t>
  </si>
  <si>
    <t>EMMANUEL PAEZ LOPEZ</t>
  </si>
  <si>
    <t>DANIEL SOULES RIVERA</t>
  </si>
  <si>
    <t>ANA ISA SILVA VALDES</t>
  </si>
  <si>
    <t>CARLOS AUGUSTO MORALES ROZO</t>
  </si>
  <si>
    <t>RAUL URIEL GARCIA IBARRA</t>
  </si>
  <si>
    <t>AARON VILLARREAL LOPEZ</t>
  </si>
  <si>
    <t>ALEJANDRA ROSALBA FONSECA ROJAS</t>
  </si>
  <si>
    <t>ANDRES FAUTSCH ROHDE</t>
  </si>
  <si>
    <t>ESTEBAN ALMADA GOMEZ</t>
  </si>
  <si>
    <t>ALONSO BERNARDO TAMEZ VELEZ</t>
  </si>
  <si>
    <t>ANDREA BURGOS HARFUSH</t>
  </si>
  <si>
    <t>ANA PAULA MENDOZA GUNTER</t>
  </si>
  <si>
    <t>IRMA REBECA CALZADA OLVERA</t>
  </si>
  <si>
    <t>JUAN ARTURO GARCIA GONZALEZ</t>
  </si>
  <si>
    <t>ALEJANDRO ORTEGA LABORIN</t>
  </si>
  <si>
    <t>MARIANA MEJIA TURNBULL</t>
  </si>
  <si>
    <t>ABRIL IMELDA ROSEN ESQUIVEL</t>
  </si>
  <si>
    <t>FRANZ SIVILA CASTILLO</t>
  </si>
  <si>
    <t>NEPHTALI CERVANTES BECERRA</t>
  </si>
  <si>
    <t>MARIA DE LOURDES GOMEZ MUÑOZ</t>
  </si>
  <si>
    <t>AMPARO VIRIDIANA MARQUEZ GARCIA</t>
  </si>
  <si>
    <t>JESUS LEONARDO LOPEZ HERNANDEZ</t>
  </si>
  <si>
    <t>ADRIAN RUIZ CARVAJAL</t>
  </si>
  <si>
    <t>ODIN GUZMAN SANCHEZ</t>
  </si>
  <si>
    <t>HECTOR GARCIA MAYEN</t>
  </si>
  <si>
    <t>JESUS ANTONIO VERA DIAZ</t>
  </si>
  <si>
    <t>MAURICIO JACOBO ROMERO</t>
  </si>
  <si>
    <t>OSCAR RODRIGUEZ TRUJILLO</t>
  </si>
  <si>
    <t>JOSE MANUEL FLORES PEREZ</t>
  </si>
  <si>
    <t>PALMIRA BUENO HURTADO</t>
  </si>
  <si>
    <t>RODRIGO RIVERA CASTRO</t>
  </si>
  <si>
    <t>ROBERTO ALEJANDRO MARTINEZ VELAZQUEZ</t>
  </si>
  <si>
    <t>HANNALI MILLAN FLORES</t>
  </si>
  <si>
    <t>JORGE CHOY GOMEZ</t>
  </si>
  <si>
    <t>XOCHIZELTZIN CASTAÑEDA CAMACHO</t>
  </si>
  <si>
    <t>ASTRID PATRICIA DE LEON RODRIGUEZ</t>
  </si>
  <si>
    <t>ALEJANDRO MARTINEZ LEAL</t>
  </si>
  <si>
    <t>JUAN AURELIO FERNANDEZ MEZA</t>
  </si>
  <si>
    <t>JOSE DE JESUS CARRASCO MONTEJANO</t>
  </si>
  <si>
    <t>ILSE ALEJANDRA HUERTA ARREDONDO</t>
  </si>
  <si>
    <t>ALEXANDRA GUADALUPE PERALTA VERDIGUEL</t>
  </si>
  <si>
    <t>HERNANDEZ CASTAÑON VIVIANA DEL ROCIO</t>
  </si>
  <si>
    <t>FATIMA DEL ROCIO VALDIVIA RAMIREZ</t>
  </si>
  <si>
    <t>ISRAEL GERARDO TAPIA SANCHEZ</t>
  </si>
  <si>
    <t>GABRIEL CONZUELO RODRIGUEZ</t>
  </si>
  <si>
    <t>OSCAR DE JESUS GALVEZ SORIANO</t>
  </si>
  <si>
    <t>ANA KAREN ROLDAN CONTRERAS</t>
  </si>
  <si>
    <t>MA. DE LOS ANGELES ALAMILLA DANIEL</t>
  </si>
  <si>
    <t>BERNARDETTE SOL CASTANEIRA LEGRAND</t>
  </si>
  <si>
    <t>RAFAEL TRUJILLO TORRES</t>
  </si>
  <si>
    <t>CARLOS GABRIEL AGUIAR HERNANDEZ</t>
  </si>
  <si>
    <t>GILBERTO ROJAS VITE</t>
  </si>
  <si>
    <t>LUIS FERNANDO GUZMAN NATERAS</t>
  </si>
  <si>
    <t>SABRINA ANTUNA GUERECA</t>
  </si>
  <si>
    <t>ARGELIA PEÑA AGUILAR</t>
  </si>
  <si>
    <t>KARINA LOPEZ HUITRON</t>
  </si>
  <si>
    <t>MARCELO ARCHIBALDO BRAVO CALDERON</t>
  </si>
  <si>
    <t>SHURWAYNE MELWYN RICHARDSON LEWIS</t>
  </si>
  <si>
    <t>BENJAMIN COCOM CHAN</t>
  </si>
  <si>
    <t>PABLO CARPIO MARTINEZ</t>
  </si>
  <si>
    <t>MARIA GEORGINA LOPEZ HECHEM</t>
  </si>
  <si>
    <t>JORGE ARMANDO HIDALGO LOPEZ</t>
  </si>
  <si>
    <t>JONATHAN ALEJANDRO DIAZ BACA</t>
  </si>
  <si>
    <t>JESUS PARDO LOAIZA</t>
  </si>
  <si>
    <t>LEIHLANI TATZHEL GARCIA TAMEZ</t>
  </si>
  <si>
    <t>PEDRO JOSE SOBREVILLA MORENO</t>
  </si>
  <si>
    <t>ALAN ALONSO RIVERS</t>
  </si>
  <si>
    <t>ANA MAGALI CUEVA CHAVEZ</t>
  </si>
  <si>
    <t>JORDY PEREZ GONZALEZ</t>
  </si>
  <si>
    <t>JORGE ALFREDO ORTIZ PALMA</t>
  </si>
  <si>
    <t>JESUS CARLOS PIMENTEL GARCIA</t>
  </si>
  <si>
    <t>MARTHA ISABEL MINJAREZ SAENZ</t>
  </si>
  <si>
    <t>OMAR VELAZQUEZ MARTINEZ</t>
  </si>
  <si>
    <t>LAURA LARA CASTOR</t>
  </si>
  <si>
    <t>PABLO VENEGAS GARCIA</t>
  </si>
  <si>
    <t>ANA KARINA RAMOS MUSALEM</t>
  </si>
  <si>
    <t>IXCHEL SARAHI GONZALEZ RAMIREZ</t>
  </si>
  <si>
    <t>ADRIANA USCANGA CASTILLO</t>
  </si>
  <si>
    <t>SEBASTIAN SANDOVAL OLASCOAGA</t>
  </si>
  <si>
    <t>MARIA ANAYELI RAMIREZ ORTIZ</t>
  </si>
  <si>
    <t>GONZALO HUGO FAVELA CAMACHO</t>
  </si>
  <si>
    <t>FRANCISCO JAVIER MARTINEZ HERNANDEZ</t>
  </si>
  <si>
    <t>MAURICIO GARCIA BENITEZ</t>
  </si>
  <si>
    <t>MARIA GRACE SALAMANCA GONZALEZ</t>
  </si>
  <si>
    <t>EDGAR PACHECO CASTAN</t>
  </si>
  <si>
    <t>ORLANDO LAM GORDILLO</t>
  </si>
  <si>
    <t>DORA ALICIA GARCIA OSORIO</t>
  </si>
  <si>
    <t>VIANEY KENIA XITLALIC LOYA HINOJOS</t>
  </si>
  <si>
    <t>ROSA MARIA ARREDONDO RAMIREZ</t>
  </si>
  <si>
    <t>ANA LUCIA ARGUELLES GUTIERREZ</t>
  </si>
  <si>
    <t>ROBERTO JESUS MONTEMAYOR CANTU</t>
  </si>
  <si>
    <t>EMMANUEL OLVERA GARCIA</t>
  </si>
  <si>
    <t>DIEGO DE LA MORA BAYARDO</t>
  </si>
  <si>
    <t>MARIA CECILIA GONZALEZ GARCIA</t>
  </si>
  <si>
    <t>Becas al Extranjero Consejos Estatales Gobierno del estado de ciudad de méxico 2018 - 1</t>
  </si>
  <si>
    <t>LLAMAS ALONSO JULIO CESAR</t>
  </si>
  <si>
    <t>LORENA ROA DE LA CRUZ</t>
  </si>
  <si>
    <t>MARIA JOSE BARRERA OLMEDO</t>
  </si>
  <si>
    <t>FRIDA LONA DURAZO</t>
  </si>
  <si>
    <t>DIEGO DE LA FUENTE STEVENS</t>
  </si>
  <si>
    <t>DIANA EUGENIA FLORES PEREGRINA</t>
  </si>
  <si>
    <t>ULRIKE PATRICIA FIGUEROA VILCHIS</t>
  </si>
  <si>
    <t>SERGIO ANTONIO MARTINEZ MARCELEÑO</t>
  </si>
  <si>
    <t>AINHOA SUAREZ GOMEZ</t>
  </si>
  <si>
    <t>MARIA DE LOS ANGELES TECUANHUEY LOPEZ</t>
  </si>
  <si>
    <t>BRENDA JANETH ROBLES GARCIA</t>
  </si>
  <si>
    <t>VERONICA MARTHA ANGELICA VAZQUEZ PADILLA</t>
  </si>
  <si>
    <t>ANDREA NAVARRETE RIVERA</t>
  </si>
  <si>
    <t>ANGEL ISRAEL TOLEDO CASTRO</t>
  </si>
  <si>
    <t>ELESBAN NOCHEBUENA MORA</t>
  </si>
  <si>
    <t>PALOMA ADRIANA ESQUIVEL DURAN</t>
  </si>
  <si>
    <t>MOISES VELASCO LOZANO</t>
  </si>
  <si>
    <t>EDUARDO MALDONADO CRUZ</t>
  </si>
  <si>
    <t>MARVELIA CENIT SOTO GUZMAN</t>
  </si>
  <si>
    <t>DE LA CRUZ JESUS LUCIA GUADALUPE</t>
  </si>
  <si>
    <t>CARLOS JAIME CANCHOLA HERNANDEZ</t>
  </si>
  <si>
    <t>CLAUDIA ANGELICA SALCEDO BARRON</t>
  </si>
  <si>
    <t>BERNARDO LOPEZ MARIN</t>
  </si>
  <si>
    <t>MARIO RENTERIA PIÑON</t>
  </si>
  <si>
    <t>CHRISTIAN LEONARDO CAMACHO VILLALON</t>
  </si>
  <si>
    <t>CRISTHIAN JOSE ANGEL GARCIA QUINTERO</t>
  </si>
  <si>
    <t>CLAUDIA HERRERA LEON</t>
  </si>
  <si>
    <t>PEDRO EMANUEL ROCHA FLORES</t>
  </si>
  <si>
    <t>JOSE FERNANDO LOZANO TOLEDO</t>
  </si>
  <si>
    <t>SANTIAGO AURELIO MOTA SOSA</t>
  </si>
  <si>
    <t>JAIME GUILLERMO PEREZ CASTRO</t>
  </si>
  <si>
    <t>HERNANDEZ PALOMARES ROBERTO</t>
  </si>
  <si>
    <t>HUGO ANTONIO SANCHEZ TELESFORO</t>
  </si>
  <si>
    <t>CARLOS ULISES GONZALEZ VALLE</t>
  </si>
  <si>
    <t>SERGIO ENRIQUE MADRID ARANDA</t>
  </si>
  <si>
    <t>NAPOLEON COSTILLA ENRIQUEZ</t>
  </si>
  <si>
    <t>ELENA DEL CARMEN PALACIOS CARRAL</t>
  </si>
  <si>
    <t>CRISS OBED NEVAREZ RENTERIA</t>
  </si>
  <si>
    <t>CLAUDIO ADRIAN RUIZ TORRES</t>
  </si>
  <si>
    <t>MARIO ALFONSO ARENAS GARCIA</t>
  </si>
  <si>
    <t>OLIVIA ALARCON HERRERA</t>
  </si>
  <si>
    <t>MONICA LARA MARQUEZ</t>
  </si>
  <si>
    <t>RUT NOEMI MARTINEZ RAMIREZ</t>
  </si>
  <si>
    <t>Becas al Extranjero Consejos Estatales Gobierno del estado de campeche 2018 - 1</t>
  </si>
  <si>
    <t>ISIS ILEANA GONZALEZ GONZALEZ</t>
  </si>
  <si>
    <t>ALFONSO SEBASTIAN TERAN HERNANDEZ</t>
  </si>
  <si>
    <t>ANEL EGURE LASCANO RESENDIZ</t>
  </si>
  <si>
    <t>CLAUDIA ALEJANDRA MENDOZA RUIZ</t>
  </si>
  <si>
    <t>ANA KAREN HERNANDEZ GARCIA</t>
  </si>
  <si>
    <t>ALEJANDRO FRANCO BRIONES</t>
  </si>
  <si>
    <t>JIMENA MALDONADO ALVAREZ</t>
  </si>
  <si>
    <t>MAURICIO BETANCOURT DE LA PARRA</t>
  </si>
  <si>
    <t>SARA ELIZABETH GOMEZ VELAZQUEZ</t>
  </si>
  <si>
    <t>IRMA IVETTE SANTANA MARTINEZ</t>
  </si>
  <si>
    <t>ANDREA ALEJANDRA HIDALGO VALADEZ</t>
  </si>
  <si>
    <t>ERICK OMAR TRUJILLO NUÑEZ</t>
  </si>
  <si>
    <t>DENNIS ALEJANDRO ESCOLASTICO ORTIZ</t>
  </si>
  <si>
    <t>NOE ARROYO VELEZ</t>
  </si>
  <si>
    <t>CELYMAR DEL ROSARIO ORTIZ DE LEON</t>
  </si>
  <si>
    <t>EDUARDO HERNANDEZ ACOSTA</t>
  </si>
  <si>
    <t>HUGO ALBERTO BECERRIL GONZALEZ</t>
  </si>
  <si>
    <t>DANIEL PERALES ANAYA</t>
  </si>
  <si>
    <t>EDGAR MARCELINO PEREZ</t>
  </si>
  <si>
    <t>JENNY FLORES GARCIA</t>
  </si>
  <si>
    <t>CLAUDIA ALEXANDRA ORTIZ DURON</t>
  </si>
  <si>
    <t>DANIEL FRANCO GARZA</t>
  </si>
  <si>
    <t>ROLANDO TREJO PEREZ</t>
  </si>
  <si>
    <t>VICTOR MANUEL FIERRO HERNANDEZ</t>
  </si>
  <si>
    <t>RAUL GALLEGOS TERAN</t>
  </si>
  <si>
    <t>FERNANDO GONZALEZ ORTIZ</t>
  </si>
  <si>
    <t>MIGUEL ANGEL BAUTISTA OJEDA</t>
  </si>
  <si>
    <t>OMAR CLISERIO RIVERA HERRERA</t>
  </si>
  <si>
    <t>MARIO ANTONIO PULIDO AGUILAR</t>
  </si>
  <si>
    <t>CARLOS GERARDO ANGULO RUIZ</t>
  </si>
  <si>
    <t>Becas al Extranjero Consejos Estatales Gobierno del estado de nayarit 2018 - 1</t>
  </si>
  <si>
    <t>OLVERA BARRIOS ABRAHAM</t>
  </si>
  <si>
    <t>ANDREA CARLA SOTO GALINDO</t>
  </si>
  <si>
    <t>VLADIMIR MARTINEZ BERNARDINO</t>
  </si>
  <si>
    <t>LUIS EDUARDO FRANCO VILLANUEVA</t>
  </si>
  <si>
    <t>SANDRA ITZEL GARCIA SANCHEZ</t>
  </si>
  <si>
    <t>HECTOR MAURICIO BONILLA MUÑOZ DE COTE</t>
  </si>
  <si>
    <t>ANDRES MIRANDA MARTINEZ</t>
  </si>
  <si>
    <t>IRENE CITLALLI MURILLO REYES</t>
  </si>
  <si>
    <t>FERNANDO BORJA SUZAN</t>
  </si>
  <si>
    <t>DANIELA CEDILLO MARTINEZ</t>
  </si>
  <si>
    <t>MERCEDES ELERI YANES LANE</t>
  </si>
  <si>
    <t>ANAIS MARIA ANDERSON ALONSO</t>
  </si>
  <si>
    <t>DIEGO CEPEDA SANTOS</t>
  </si>
  <si>
    <t>SANDRA OSEGUERA SOTOMAYOR</t>
  </si>
  <si>
    <t>LUCERO GUADALUPE ACEVES SERRANO</t>
  </si>
  <si>
    <t>DURBIS JAVIER CASTILLO PAZOS</t>
  </si>
  <si>
    <t>JUAN JESUS REPETTO TINOCO</t>
  </si>
  <si>
    <t>LUIS ENRIQUE JAUREGUI MARTINEZ</t>
  </si>
  <si>
    <t>LUIS ALFREDO REBOLLAR ZAVALA</t>
  </si>
  <si>
    <t>GABRIEL ALEXIS GUIJARRO REYES</t>
  </si>
  <si>
    <t>ANGEL PALACIOS MARIN</t>
  </si>
  <si>
    <t>ABEL PLATA GONZALEZ</t>
  </si>
  <si>
    <t>BRENT HEFTYE SANCHEZ</t>
  </si>
  <si>
    <t>JORGE IVAN RUIZ GASTELUM</t>
  </si>
  <si>
    <t>GUILLERMO ANTONIO MUÑOZ DIEGO</t>
  </si>
  <si>
    <t>PERLA BAHENA ROMERO</t>
  </si>
  <si>
    <t>Becas al Extranjero Convenios TECNM-COIMBRA 2018 - 1</t>
  </si>
  <si>
    <t>STEPHANIE HERNANDEZ ESCOBAR</t>
  </si>
  <si>
    <t>ARIADNA LARA GUTIERREZ</t>
  </si>
  <si>
    <t>ALEJANDRA CABRAL ARMENDARIZ</t>
  </si>
  <si>
    <t>ADRIAN GONZALEZ GUTIERREZ</t>
  </si>
  <si>
    <t>LUIS ARTURO CAMARA MENDOZA</t>
  </si>
  <si>
    <t>XIMENA ANAIS VALLES VELASCO</t>
  </si>
  <si>
    <t>MARIO ALBERTO MACIAS AYALA</t>
  </si>
  <si>
    <t>JUAN CARLOS CAMARGO TAVARES</t>
  </si>
  <si>
    <t>ABRAHAM REYES YANES</t>
  </si>
  <si>
    <t>MARGARITA HERNANDEZ CORREA</t>
  </si>
  <si>
    <t>JULIO MAURICIO MARTINEZ GONZALEZ</t>
  </si>
  <si>
    <t>LILIANA GONZALEZ CASTRO</t>
  </si>
  <si>
    <t>SAUL VILLARREAL SANCHEZ</t>
  </si>
  <si>
    <t>SHARON LADRON DE GUEVARA CONTRERAS</t>
  </si>
  <si>
    <t>ERICK ALEJANDRO LEOS PEREZ</t>
  </si>
  <si>
    <t>CLAUDIA MONTSERRAT TOSCANO BARRANCO</t>
  </si>
  <si>
    <t>ADRIANA PEREZ RAMIREZ</t>
  </si>
  <si>
    <t>RAMON RICARDO ALCALA OCHOA</t>
  </si>
  <si>
    <t>DANTE GERARDO SANCHEZ TORRES</t>
  </si>
  <si>
    <t>JOSE LUIS SILVA SANTIAGO</t>
  </si>
  <si>
    <t>SANTIAGO ZAPATA MARIN</t>
  </si>
  <si>
    <t>DIANA AGUILAR GOMEZ</t>
  </si>
  <si>
    <t>AMELIA MARTINEZ VILLARREAL</t>
  </si>
  <si>
    <t>SALMA PAULINA GONZALEZ SABBAGH</t>
  </si>
  <si>
    <t>DANIEL ACEBO ALANIS</t>
  </si>
  <si>
    <t>AURORA MELISA MUÑOZ CASARRUBIAS</t>
  </si>
  <si>
    <t>DELIA MARIN RODRIGUEZ</t>
  </si>
  <si>
    <t>SAMARIA NEVAREZ DIAZ</t>
  </si>
  <si>
    <t>JUAN CARLOS SANCHEZ ALAMINA</t>
  </si>
  <si>
    <t>ALEXIS JOHARIV RAMIREZ PEREZ</t>
  </si>
  <si>
    <t>ALESSA SIERRA COSTA</t>
  </si>
  <si>
    <t>CARLOS SERGIO RANERO NIGENDA</t>
  </si>
  <si>
    <t>ANA MARIA ALVARADO MOCTEZUMA</t>
  </si>
  <si>
    <t>JAVIER JAIR MONTEMAYOR LEOS</t>
  </si>
  <si>
    <t>ALEJANDRO MONREAL MADRIGAL</t>
  </si>
  <si>
    <t>LEZLY ALEJANDRA CHAVIRA MARTINEZ</t>
  </si>
  <si>
    <t>JUAN PABLO DIAZ MARTINEZ</t>
  </si>
  <si>
    <t>JORGE GUILLERMO SANCHEZ MENDEZ</t>
  </si>
  <si>
    <t>NATALIA VALENZUELA DELGADO</t>
  </si>
  <si>
    <t>ROCIO ANGELICA MORIN OCHOA</t>
  </si>
  <si>
    <t>ADRIEL GUEVARA GARCIA</t>
  </si>
  <si>
    <t>MARIANA SANCHEZ FALCON</t>
  </si>
  <si>
    <t>ZAIDA ESCILA MARTINEZ MORENO</t>
  </si>
  <si>
    <t>CARLOS RODOLFO HUERTA SANTIAGO</t>
  </si>
  <si>
    <t>GENNY ANDREA CENTENO METRI</t>
  </si>
  <si>
    <t>CARLOS ENRIQUE CANCHE IUIT</t>
  </si>
  <si>
    <t>KARLA SELENE FORSTALL SOSA</t>
  </si>
  <si>
    <t>PAULINA LOPEZ SALINAS</t>
  </si>
  <si>
    <t>CARLOS OCTAVIO CASTILLO SANCHEZ</t>
  </si>
  <si>
    <t>EULALIA JOSEFINA CONTRERAS MENDEZ</t>
  </si>
  <si>
    <t>DIANA JOCELYN NAVARRETE SEEFOO</t>
  </si>
  <si>
    <t>ANDREA GUILLEN MENDOZA</t>
  </si>
  <si>
    <t>CATALINA AIMEE QUINTANA BERUMEN</t>
  </si>
  <si>
    <t>CECILIA MARTINEZ JIMENEZ</t>
  </si>
  <si>
    <t>CARLOS EDUARDO OSORNIO MARTINEZ</t>
  </si>
  <si>
    <t>ILEANA GABRIELA RIVERO SOSA</t>
  </si>
  <si>
    <t>LUIS GERARDO ROSALES ROSALES</t>
  </si>
  <si>
    <t>CLAUDIA VIRIDIANA LEYVA ARANDA</t>
  </si>
  <si>
    <t>ENYA RAMIREZ DEL VALLE</t>
  </si>
  <si>
    <t>DANIEL ROJAS GARCIA</t>
  </si>
  <si>
    <t>MATTY SANCHEZ MENDEZ</t>
  </si>
  <si>
    <t>SEBASTIAN LOPEZ SAAVEDRA</t>
  </si>
  <si>
    <t>VICTOR MANUEL GONZALEZ RAMOS</t>
  </si>
  <si>
    <t>JOSE MIGUEL ORTEGA POSADA</t>
  </si>
  <si>
    <t>LUIS EDUARDO PORTILLO ESQUIVEL</t>
  </si>
  <si>
    <t>DANIEL CASTAÑEDA MOGOLLON</t>
  </si>
  <si>
    <t>CARLOS DANIEL VASQUEZ OCHOA</t>
  </si>
  <si>
    <t>JOSE MANUEL JIMENEZ RUBIO</t>
  </si>
  <si>
    <t>FRANCISCO JAVIER GUTIERREZ BECERRA</t>
  </si>
  <si>
    <t>CARLOS ANDRES ARREDONDO ARCOS</t>
  </si>
  <si>
    <t>ALEJANDRO GOMEZ DAMIAN</t>
  </si>
  <si>
    <t>ZYANYA CAROLINA PONCE TORRES</t>
  </si>
  <si>
    <t>JUAN MANUEL HERNANDEZ BAÑUELOS</t>
  </si>
  <si>
    <t>SERGIO ENRIQUE DUARTE BENITEZ</t>
  </si>
  <si>
    <t>DAVID ALBERTO ESCALANTE EUAN</t>
  </si>
  <si>
    <t>MAURICIO TATTO SANCHEZ MEDAL</t>
  </si>
  <si>
    <t>XIMENA LOPEZ LORENZO</t>
  </si>
  <si>
    <t>MIGUEL GARCIA FERRER</t>
  </si>
  <si>
    <t>PEDRO DE JESUS GUTIERREZ FERNANDEZ</t>
  </si>
  <si>
    <t>JESSICA IVONNE CONTRERAS ALEJANDRO</t>
  </si>
  <si>
    <t>HECTOR ARMANDO VENTURA RANGEL</t>
  </si>
  <si>
    <t>JOAN JORDI BOLDU-O' FARRILL TREVIÑO</t>
  </si>
  <si>
    <t>HUGO GUILLERMO MARTINEZ ELIZONDO</t>
  </si>
  <si>
    <t>JULIO NAVARRO CANTU</t>
  </si>
  <si>
    <t>JAVIER DE JESUS FLORES HERRERA</t>
  </si>
  <si>
    <t>LUIS ALBERTO TORAL QUIJAS</t>
  </si>
  <si>
    <t>LOURDES RAMIREZ FUENTES</t>
  </si>
  <si>
    <t>SOFIA ELENA GOMEZ DE SILVA SOSA</t>
  </si>
  <si>
    <t>OSCAR HECTOR GUAJARDO OCHOA</t>
  </si>
  <si>
    <t>GUILLERMO EDUARDO DIAZ ORDAZ RIGADA</t>
  </si>
  <si>
    <t>ALINA BRECEDA MARTOS</t>
  </si>
  <si>
    <t>ADRIANA ABIGAIL LINARES CRUZ</t>
  </si>
  <si>
    <t>JUDITH ARELI PEREZ GARZA</t>
  </si>
  <si>
    <t>PABLO DE LA GARZA BELTRAN</t>
  </si>
  <si>
    <t>VICTORIA MURRIETA MOSRI</t>
  </si>
  <si>
    <t>MYRNA MARIA ALFARO CORTES</t>
  </si>
  <si>
    <t>ALEJANDRO PEREZ VILLASEÑOR</t>
  </si>
  <si>
    <t>JOSE CARLOS SANCHEZ BROWN</t>
  </si>
  <si>
    <t>IVAN EDUARDO TEAHULOS CASTILLO</t>
  </si>
  <si>
    <t>RODRIGO ZUBIAN MERCADO VALLEJO</t>
  </si>
  <si>
    <t>ALDO TERAN ESPINOZA</t>
  </si>
  <si>
    <t>LILIAN ANGELICA ALVAREZ MERINO</t>
  </si>
  <si>
    <t>ROSA MARIA CERVANTES CRUZ</t>
  </si>
  <si>
    <t>MAYRA ITHZEL ZALDIVAR PIÑA</t>
  </si>
  <si>
    <t>AGUSTIN GARZA ZARAGOZA</t>
  </si>
  <si>
    <t>MATIAS JORGE GARZA REYES</t>
  </si>
  <si>
    <t>CLAUDIA ANGELICA ORTIZ MATEOS</t>
  </si>
  <si>
    <t>Becas al Extranjero Consejos Estatales Gobierno del estado de tlaxcala 2018 - 1</t>
  </si>
  <si>
    <t>RAFAEL RODRIGUEZ ROZADAS</t>
  </si>
  <si>
    <t>PAOLA ALEJANDRA MURIEL HERNANDEZ</t>
  </si>
  <si>
    <t>DANIA ITZEL ALVAREZ DESALES</t>
  </si>
  <si>
    <t>GILBERTO RUIZ JIMENEZ</t>
  </si>
  <si>
    <t>GERMAN JESUS GALINDO CASTILLO</t>
  </si>
  <si>
    <t>ROBERTO ELIAS RANSOM RUIZ</t>
  </si>
  <si>
    <t>JAIME NUÑEZ SARACHO</t>
  </si>
  <si>
    <t>VICTOR MOISES HERNANDEZ AGUIRRE</t>
  </si>
  <si>
    <t>JESUS ARTURO REGALADO RUIZ DE CHAVEZ</t>
  </si>
  <si>
    <t>CAROLINA GRANADOS ARAGONEZ</t>
  </si>
  <si>
    <t>STEPHANY HERNANDEZ MEDINA</t>
  </si>
  <si>
    <t>MIRANDA ESTEFANIA LEON BARBA</t>
  </si>
  <si>
    <t>CAROLINA IVETTE MORALES ZUÑIGA</t>
  </si>
  <si>
    <t>EDUARDO PEREZ AYALA</t>
  </si>
  <si>
    <t>MARIA DEL SAGRARIO ROSSANO TAPIA</t>
  </si>
  <si>
    <t>HOMERO ALEJANDRO SOTO VARGAS</t>
  </si>
  <si>
    <t>BENJAMIN PALAU ARAIZA</t>
  </si>
  <si>
    <t>ANGELES SHALOM BRISEÑO MARTINEZ</t>
  </si>
  <si>
    <t>ENRIQUE EDUARDO RUIZ DAVIES</t>
  </si>
  <si>
    <t>ALBA EVELYN MARQUEZ MARQUEZ</t>
  </si>
  <si>
    <t>SARAI ESCANDON RODRIGUEZ OREGGIA</t>
  </si>
  <si>
    <t>ALEJANDRA GUTIERREZ OSEGUERA</t>
  </si>
  <si>
    <t>BENJAMIN CAMACHO QUEVEDO</t>
  </si>
  <si>
    <t>AZUL OLTE MODAK GUEVARA</t>
  </si>
  <si>
    <t>GRISELDA RAQUEL ROCHA DIAZ DE LEON</t>
  </si>
  <si>
    <t>CRISTHIAN CARIM JIMENEZ SALDAÑA</t>
  </si>
  <si>
    <t>THALIA IVETH HERNANDEZ HERNANDEZ</t>
  </si>
  <si>
    <t>LIZBETH MORENO BRAVO</t>
  </si>
  <si>
    <t>ANGELICA PATRICIA APOLINAR MORALES</t>
  </si>
  <si>
    <t>ALINE GISELLE RANGEL OLGUIN</t>
  </si>
  <si>
    <t>JACOBO DAVID AGUILAR TORRES</t>
  </si>
  <si>
    <t>LORENA ANDRADE RUIZ</t>
  </si>
  <si>
    <t>JUAN IGNACIO OCHOA CHAVEZ</t>
  </si>
  <si>
    <t>LUZ THAMARA FERNANDEZ DE LA VEGA MARQUEZ</t>
  </si>
  <si>
    <t>YARAI MARIAM ZENTENO MONTEMAYOR</t>
  </si>
  <si>
    <t>MARIO FERNANDO CORDOVA GONZALEZ</t>
  </si>
  <si>
    <t>MARIANA PATRICIA TERAN LOPEZ</t>
  </si>
  <si>
    <t>VICTOR ALBERTO GONZALEZ MARIN</t>
  </si>
  <si>
    <t>BELEN GERMAN BLANCO</t>
  </si>
  <si>
    <t>TANIA SOFIA SANCHEZ HUECK</t>
  </si>
  <si>
    <t>CARLOS MANUEL AGUILAR MIRANDA</t>
  </si>
  <si>
    <t>ALBERTO GERONIMO GARCIA</t>
  </si>
  <si>
    <t>DANIELA FERNANDA RUIZ DIAZ</t>
  </si>
  <si>
    <t>ANDREA CAROLINA GONZALEZ PAVIA</t>
  </si>
  <si>
    <t>ERICK ANTONIO JIMENEZ SANDREA</t>
  </si>
  <si>
    <t>LUIS FERNANDO VALDEZ PEREZ</t>
  </si>
  <si>
    <t>SOFIA MUÑOZ ISRADE</t>
  </si>
  <si>
    <t>ADRIAN ESAU MORENO CALLES</t>
  </si>
  <si>
    <t>FABIOLA ALCALDE GARCIA</t>
  </si>
  <si>
    <t>JESUS ESPINOSA OROZCO</t>
  </si>
  <si>
    <t>VICTORIA CHAVEZ CABELLO</t>
  </si>
  <si>
    <t>CRISTINA PLANTER RIEBELING</t>
  </si>
  <si>
    <t>LEONARDO MANUEL PALAVICINI GURRIA</t>
  </si>
  <si>
    <t>DANIEL CAMACHO RAMIREZ</t>
  </si>
  <si>
    <t>ALBERTO RODRIGUEZ ALVAREZ</t>
  </si>
  <si>
    <t>NORMAN FREDERICK HUBER CONTRERAS</t>
  </si>
  <si>
    <t>DANIEL DAVALOS ARRIAGA</t>
  </si>
  <si>
    <t>RAUL ALEJANDRO ROSALES GUADARRAMA</t>
  </si>
  <si>
    <t>FANNY TERESA LOPEZ LASTRA</t>
  </si>
  <si>
    <t>JOSE EDUARDO ALMEYDA CARBAJAL</t>
  </si>
  <si>
    <t>FIONA DEL CARMEN MULDOWNEY MACIAS</t>
  </si>
  <si>
    <t>RODRIGO OROPEZA BONFANTI</t>
  </si>
  <si>
    <t>MIGUEL EDUARDO CERVANTES PACHECO</t>
  </si>
  <si>
    <t>JACOBO WERTMAN KAHAN</t>
  </si>
  <si>
    <t>VERONICA FERNANDA OCAMPO LICEAGA</t>
  </si>
  <si>
    <t>CAROLINA VALDES BRACAMONTES</t>
  </si>
  <si>
    <t>SALVADOR ASCENCIO PASTORA</t>
  </si>
  <si>
    <t>JULIA ALEJANDRA RODRIGUEZ GALICIA</t>
  </si>
  <si>
    <t>AMBAR HERNANDEZ NEGRETE</t>
  </si>
  <si>
    <t>URIEL JIMENEZ BARRIENTOS</t>
  </si>
  <si>
    <t>ALEJANDRO ARREGUI CASTELLO</t>
  </si>
  <si>
    <t>JOSE DE LA LUZ ESPARZA MURILLO</t>
  </si>
  <si>
    <t>SARA SABINA SANCHEZ BERLANGA</t>
  </si>
  <si>
    <t>TALIA CASTANEIRA AVILA</t>
  </si>
  <si>
    <t>VICTORIA GABRIEL GARCIA TERUEL</t>
  </si>
  <si>
    <t>ARNOLD CASTILLO BAUTISTA</t>
  </si>
  <si>
    <t>SILVIA YAHEL BAHENA HERNANDEZ</t>
  </si>
  <si>
    <t>ALAN FERNANDO RODRIGUEZ SERRANO</t>
  </si>
  <si>
    <t>KAREN YARENNY RODRIGUEZ MARTINEZ</t>
  </si>
  <si>
    <t>MARIANA DE LA LUZ SANCHEZ VARGAS</t>
  </si>
  <si>
    <t>FABIOLA CONSUELO GARCIA REYES</t>
  </si>
  <si>
    <t>ARMANDO ORTIZ MONTENEGRO</t>
  </si>
  <si>
    <t>AARON JESUS RAMOS CABRERA</t>
  </si>
  <si>
    <t>RAFAEL SANCHEZ GARCIARIVAS</t>
  </si>
  <si>
    <t>HUGO ALEJANDRO LOPEZ VELARDE MARTINEZ</t>
  </si>
  <si>
    <t>RAFAEL JAUREGUI ORTIZ</t>
  </si>
  <si>
    <t>FRANCISCO BERNARDO CABRAL DELGADO</t>
  </si>
  <si>
    <t>ALINE ALEXA ABREU FERNANDEZ</t>
  </si>
  <si>
    <t>JUAN MANUEL SABUGAL JIMENEZ</t>
  </si>
  <si>
    <t>VITA PATRICIA LANCASTER JONES SOLIS</t>
  </si>
  <si>
    <t>LIZETH GUADALUPE MORENO MARQUEZ</t>
  </si>
  <si>
    <t>FELIPE DAVID ORTUÑO DE LA O</t>
  </si>
  <si>
    <t>ITZEL ROSALIA NUÑEZ VARGAS</t>
  </si>
  <si>
    <t>ALBERTO DELGADO DE ITA</t>
  </si>
  <si>
    <t>CITLALI CRUZ CRUZ</t>
  </si>
  <si>
    <t>RAFAEL ESCAMILLA GONZALEZ ARAGON</t>
  </si>
  <si>
    <t>DANIEL RAMIREZ ORDAS</t>
  </si>
  <si>
    <t>DIEGO DAVILA GRAF</t>
  </si>
  <si>
    <t>EDUARDO MENDIZABAL GONZALEZ</t>
  </si>
  <si>
    <t>CESAR GONZALEZ CRUZ</t>
  </si>
  <si>
    <t>DANIELA ARROYO OLSON</t>
  </si>
  <si>
    <t>PABLO CRESPO CARRILLO</t>
  </si>
  <si>
    <t>SALMI LIZZETH TAPIA AGUIRRE</t>
  </si>
  <si>
    <t>LUCIA CRUZ CASTELAZO</t>
  </si>
  <si>
    <t>DIEGO EMILIANO ORTIZ GROSS</t>
  </si>
  <si>
    <t>MARIA DOLORES MOREIRA OBREGON</t>
  </si>
  <si>
    <t>SANTIAGO BLANCO SUINAGA</t>
  </si>
  <si>
    <t>PAULINA LUIS CASTILLO GUERRERO</t>
  </si>
  <si>
    <t>ROSANA PINEDA GUZMAN</t>
  </si>
  <si>
    <t>FRANZ WERNER VOSS GONZALEZ</t>
  </si>
  <si>
    <t>CARLOS RABAGO VALDES</t>
  </si>
  <si>
    <t>OMAR GARCIA ARIAS</t>
  </si>
  <si>
    <t>DAVID RICARDO GONZALEZ GARZA</t>
  </si>
  <si>
    <t>SAMANTHA PINEDA SIERRA</t>
  </si>
  <si>
    <t>PABLO DAVID GOLDIN MARCOVICH</t>
  </si>
  <si>
    <t>OSCAR MANUEL MELLADO JIMENEZ</t>
  </si>
  <si>
    <t>RAMON AYALA VIEYRA</t>
  </si>
  <si>
    <t>JERONIMO REYES RETANA CAMPILLO</t>
  </si>
  <si>
    <t>MANLIO CASTILLO TORRES</t>
  </si>
  <si>
    <t>VICTOR CUITLAHUAC UC GALA</t>
  </si>
  <si>
    <t>LIDIA DEL CARMEN TRUJILLO PACHECO</t>
  </si>
  <si>
    <t>MIGUEL ANGEL MARTINEZ GUTIERREZ</t>
  </si>
  <si>
    <t>TANIA HIPOLITO MONTIEL</t>
  </si>
  <si>
    <t>CECILIA HERNANDEZ RAMIREZ</t>
  </si>
  <si>
    <t>GABRIELA OCHOA COVARRUBIAS</t>
  </si>
  <si>
    <t>MIGUEL ANGEL GRAGEDA GARCIA</t>
  </si>
  <si>
    <t>CARLA OROZCO GARCIA</t>
  </si>
  <si>
    <t>JOSE ANTONIO SANCHEZ CETINA</t>
  </si>
  <si>
    <t>TZITZI OLIVIA MORAN CARREÑO</t>
  </si>
  <si>
    <t>FERNANDA LYZETH RIVERA SALDIVAR</t>
  </si>
  <si>
    <t>ALEJANDRA FABIOLA MEDINA CARRILLO</t>
  </si>
  <si>
    <t>IRERI CEJA CARDENAS</t>
  </si>
  <si>
    <t>YADIRA XITLALLI PEREZ PARAMO</t>
  </si>
  <si>
    <t>FRANCISCO JAVIER VALDEZ CRUZ</t>
  </si>
  <si>
    <t>CARLOS HANSEN MENDOZA</t>
  </si>
  <si>
    <t>EDSON RIOS MARTINEZ</t>
  </si>
  <si>
    <t>DIEGO AARON DEL PILAR MIRANDA</t>
  </si>
  <si>
    <t>NATALIA ERIKA CORTEZ PENSO</t>
  </si>
  <si>
    <t>ELI ABRAHAM ANDRADE TORRES</t>
  </si>
  <si>
    <t>PAOLA CRUZ FLORES</t>
  </si>
  <si>
    <t>SELIM SABAG ROMERO GONZALEZ</t>
  </si>
  <si>
    <t>KAREN LOPEZ CAMAS</t>
  </si>
  <si>
    <t>JOANAN LOPEZ MORALES</t>
  </si>
  <si>
    <t>OMAR SAMUEL SANTANDER AGUILAR</t>
  </si>
  <si>
    <t>PATRICIA ARNAL LUNA</t>
  </si>
  <si>
    <t>PABLO DANIEL TADDEI ARRIOLA</t>
  </si>
  <si>
    <t>SANDYBEL ANGELES DURAN</t>
  </si>
  <si>
    <t>OLIVIA TABARES MENDOZA</t>
  </si>
  <si>
    <t>JANETT TORRES RUIZ</t>
  </si>
  <si>
    <t>BRUNO JOSE ANAYA ORTIZ</t>
  </si>
  <si>
    <t>CRISTINA JOSEFINA AMAYA MENDEZ</t>
  </si>
  <si>
    <t>LAURA PATRICIA OVIEDO TORAL</t>
  </si>
  <si>
    <t>FRANCISCO BLANCARTE JABER</t>
  </si>
  <si>
    <t>DIANA VERONICA LUNA GONZALEZ</t>
  </si>
  <si>
    <t>KARLA ESCOBEDO QUEVEDO</t>
  </si>
  <si>
    <t>MARIA CATALINA CHARLES HERRERA</t>
  </si>
  <si>
    <t>FRANCISCO MANUEL NICOLAS CARDONA</t>
  </si>
  <si>
    <t>ENRIQUE PUGA CITAL</t>
  </si>
  <si>
    <t>DANIEL EDUARDO DIAZ ESPINOSA</t>
  </si>
  <si>
    <t>JUAN CARLOS ESPINOSA BUSTILLOS</t>
  </si>
  <si>
    <t>MARIO ALBERTO MARTINEZ GARCIA</t>
  </si>
  <si>
    <t>SERGIO ALVARADO VAZQUEZ</t>
  </si>
  <si>
    <t>YVES SEBASTIAN LORDA DUMONT</t>
  </si>
  <si>
    <t>EMMANUEL IRINEO GONZALEZ MORENO</t>
  </si>
  <si>
    <t>SEBASTIAN AGUSTIN BALART SANCHEZ</t>
  </si>
  <si>
    <t>FRANZ ERWIN OBERARZBACHER DAVILA</t>
  </si>
  <si>
    <t>FERRIÑO IRIARTE ANDRES</t>
  </si>
  <si>
    <t>JOSE ARTURO OLVERA SANTAMARIA</t>
  </si>
  <si>
    <t>YULIA ALEJANDRA FLORES MARTINEZ</t>
  </si>
  <si>
    <t>ALEJANDRO BASULTO MARTINEZ</t>
  </si>
  <si>
    <t>ANNIA ALEJANDRA MARTINEZ PEÑA</t>
  </si>
  <si>
    <t>CLARA ELISA CASTAÑOS SANCHEZ DE LA BARQUERA</t>
  </si>
  <si>
    <t>NATALIA SANCHEZ KUNTZ</t>
  </si>
  <si>
    <t>ARACELI CORDERO VILCHIS</t>
  </si>
  <si>
    <t>ADY BERENICE MELENDEZ MOLINA</t>
  </si>
  <si>
    <t>ROSA CAROLINA RONZON TIRADO</t>
  </si>
  <si>
    <t>HECTOR PATRICIO DEL CASTILLO VAZQUEZ</t>
  </si>
  <si>
    <t>EVA CATALINA GALLEGOS BELTRAN</t>
  </si>
  <si>
    <t>HENRY JAVIER SERRANO ECHEVERRIA</t>
  </si>
  <si>
    <t>LUIS ENRIQUE CORTES HERRERA</t>
  </si>
  <si>
    <t>PAMELA PATRICIA ORNELAS SILVA</t>
  </si>
  <si>
    <t>NOEL GUTIERREZ BRIZUELA</t>
  </si>
  <si>
    <t>OSBERT ADAIR RODRIGUEZ ALANIS</t>
  </si>
  <si>
    <t>ALINE SUZETTE ALVARADO MUNGUIA</t>
  </si>
  <si>
    <t>ILSE SALOME CAMPOS BENITEZ</t>
  </si>
  <si>
    <t>JENNIFER OLIVIA MAYA ZAPATA</t>
  </si>
  <si>
    <t>GLADYS YEMILLE REYES ARIAS</t>
  </si>
  <si>
    <t>OMAR HERNANDEZ RODRIGUEZ</t>
  </si>
  <si>
    <t>SALVADOR LOPEZ PORTILLO</t>
  </si>
  <si>
    <t>MAURO EUSEBIO ROJAS SIGALA</t>
  </si>
  <si>
    <t>BERTRAM ALONSO PETERSON VILLALOBOS</t>
  </si>
  <si>
    <t>SENYEATZEN BOJORQUEZ FLORES</t>
  </si>
  <si>
    <t>DAVID ALEJANDRO THORNE ARMENTILLA</t>
  </si>
  <si>
    <t>HARRY LEVINE YOSELEVITZ</t>
  </si>
  <si>
    <t>ANA REBOLLO TAVERA</t>
  </si>
  <si>
    <t>MARCO ANTONIO SALAZAR GONZALEZ</t>
  </si>
  <si>
    <t>SYLVIA CONSTANZA MORA SANCHEZ</t>
  </si>
  <si>
    <t>MARISOL SANTIBAÑEZ SANTANA</t>
  </si>
  <si>
    <t>JORGE EUGENIO TORRES AUDIRAC</t>
  </si>
  <si>
    <t>FERNANDO SIQUEIROS JOVE</t>
  </si>
  <si>
    <t>IRENE MARIAN MONTAÑEZ RIVERA</t>
  </si>
  <si>
    <t>MARIA REGINA CAMBEROS RIOS</t>
  </si>
  <si>
    <t>LAURA GABRIELA MONROY TORRES</t>
  </si>
  <si>
    <t>DEXTER GIBRAIN SOBERANIS PIÑA</t>
  </si>
  <si>
    <t>JORGE ALBERTO NIETO JIMENEZ</t>
  </si>
  <si>
    <t>LUDWIG VAN BEDOLLA TAPIA</t>
  </si>
  <si>
    <t>MATILDE CERVANTES NAVARRETE</t>
  </si>
  <si>
    <t>REGINA GONZALEZ MOGUEL</t>
  </si>
  <si>
    <t>ANTONIO BORGE SALGADO BORGE</t>
  </si>
  <si>
    <t>GERARDO HEREDIA NAVARRO</t>
  </si>
  <si>
    <t>JAVIER ALVAREZ MORALES</t>
  </si>
  <si>
    <t>MARCO ANTONIO GARCIA NOCEDA</t>
  </si>
  <si>
    <t>MARCO ANTONIO CHAVEZ ALFARO</t>
  </si>
  <si>
    <t>NATALIA QUIÑONES OLVERA</t>
  </si>
  <si>
    <t>DANIELA ALEJANDRA VILLARREAL MORENO</t>
  </si>
  <si>
    <t>ELVIA ITZEL SANCHEZ SANTA CRUZ</t>
  </si>
  <si>
    <t>RAFAEL ANTONIO GARCIA MAR</t>
  </si>
  <si>
    <t>LAURA GABRIELA HERNANDEZ BERNABE</t>
  </si>
  <si>
    <t>FATIMA ANABEL DEL CARMEN SOLIS GALLEGOS</t>
  </si>
  <si>
    <t>MARIANA ARREGUIN CAMPOS</t>
  </si>
  <si>
    <t>MELISA DIAZ ORANTES</t>
  </si>
  <si>
    <t>SALVADOR SANCHEZ JIMENEZ</t>
  </si>
  <si>
    <t>JUAN SEBASTIAN PALACIOS REYES</t>
  </si>
  <si>
    <t>MARIA ISABEL BOLIVAR LEON</t>
  </si>
  <si>
    <t>VILLARREAL BAEZ ANA ISABEL</t>
  </si>
  <si>
    <t>LUIS REGALADO BERMEJO</t>
  </si>
  <si>
    <t>ROSALBA VIVIAN PAREDES BONILLA</t>
  </si>
  <si>
    <t>CLAUDIA KAREL CANO RODRIGUEZ</t>
  </si>
  <si>
    <t>CLAUDIA MONSERRAT HERNANDEZ HERNANDEZ</t>
  </si>
  <si>
    <t>DANIEL BALTAZAR ORDOÑEZ</t>
  </si>
  <si>
    <t>MANUEL ALEXIS ROJAS HERNANDEZ</t>
  </si>
  <si>
    <t>NANCY MARGARITA LOPEZ SALDAÑA</t>
  </si>
  <si>
    <t>BERNAL GARCIA LASCURAIN</t>
  </si>
  <si>
    <t>NICOLAS DIAZ NAUFAL</t>
  </si>
  <si>
    <t>PAOLA BASULTO ORTEGA</t>
  </si>
  <si>
    <t>VICENTE VILLASEÑOR BRAVO</t>
  </si>
  <si>
    <t>LORENA DE MONTSERRAT GAMBOA LEON</t>
  </si>
  <si>
    <t>FERNANDO VAZQUEZ MEDINA</t>
  </si>
  <si>
    <t>LIDIA ITZEL MORALES GAITAN</t>
  </si>
  <si>
    <t>SANTIAGO DE ABIEGA CHAVEZ PEON</t>
  </si>
  <si>
    <t>CARLA MARTINEZ HERNANDEZ</t>
  </si>
  <si>
    <t>SOFIA GONZALEZ SALAZAR</t>
  </si>
  <si>
    <t>JONATHAN FRANCISCO JAIME PEREZ</t>
  </si>
  <si>
    <t>ALEXA DIAZ MUÑOZ RECHY</t>
  </si>
  <si>
    <t>MARTHA CECILIA FERNANDEZ CONTRERAS</t>
  </si>
  <si>
    <t>MANUEL ALEJANDRO SANCHEZ BERNAL</t>
  </si>
  <si>
    <t>CLARA SANCHEZ GARCIA</t>
  </si>
  <si>
    <t>SONIA TORRES OLVERA</t>
  </si>
  <si>
    <t>CARLOS ANDRES MOLINA CERVERA</t>
  </si>
  <si>
    <t>RODRIGO ACUÑA CERVANTES</t>
  </si>
  <si>
    <t>IRMA IVETH MARTINEZ HUERTA</t>
  </si>
  <si>
    <t>MITSUE ELISA GUERRERO MONSALVE</t>
  </si>
  <si>
    <t>LUZ ANGELICA GIL GUTIERREZ</t>
  </si>
  <si>
    <t>ALBERTO BORTONI VAZQUEZ MELLADO</t>
  </si>
  <si>
    <t>MICHELLE STEPHANIE JIMENEZ SOSA</t>
  </si>
  <si>
    <t>MIRIAM DEL ROSARIO VAZQUEZ PEREZ</t>
  </si>
  <si>
    <t>EITAN ROVERO SHEIN</t>
  </si>
  <si>
    <t>JORGE RICARDO OMAIRE VARGAS</t>
  </si>
  <si>
    <t>JUAN CARLOS VERDUZCO GASTELUM</t>
  </si>
  <si>
    <t>JOSE ALFREDO OCEGUEDA BARRAZA</t>
  </si>
  <si>
    <t>MARIA ANDREA VILLARREAL SAINZ</t>
  </si>
  <si>
    <t>ANA GABRIELA TAMAYO ALATRISTE</t>
  </si>
  <si>
    <t>RODRIGO CRUZ BUSTILLO</t>
  </si>
  <si>
    <t>CAROLINA SANDOVAL ACOSTA</t>
  </si>
  <si>
    <t>DIANA KRYSTELL MAGALLANES PICHARDO</t>
  </si>
  <si>
    <t>YAMEL DEL CARMEN SARQUIS ELIAS</t>
  </si>
  <si>
    <t>ALEJANDRA VAZQUEZ PLATA</t>
  </si>
  <si>
    <t>MARIA JOSE PELAEZ SONI</t>
  </si>
  <si>
    <t>MARIO ENRIQUE BARBOZA MEDINA</t>
  </si>
  <si>
    <t>SERGIO SUDARSKY</t>
  </si>
  <si>
    <t>JOSE EUBERTO MENDEZ REYES</t>
  </si>
  <si>
    <t>JAVIER ENRIQUE PEÑUELAS HALLAL</t>
  </si>
  <si>
    <t>MARIANA VILLARREAL BRACHO</t>
  </si>
  <si>
    <t>JAZMIN CORTEZ GRAGEDA</t>
  </si>
  <si>
    <t>JORGE CONTRERAS MORENO</t>
  </si>
  <si>
    <t>ISABELA HERNANDEZ ARREDONDO</t>
  </si>
  <si>
    <t>MARIANA AVILA FLYNN</t>
  </si>
  <si>
    <t>MARIO ENRIQUE DE LA PIEDRA WALTER</t>
  </si>
  <si>
    <t>DANIELA GARCIA SANTOYO</t>
  </si>
  <si>
    <t>GONZALO GARCIA MARTINEZ ZURITA</t>
  </si>
  <si>
    <t>JUAN SEBASTIAN EMILIANO CORNEJO ORTIZ</t>
  </si>
  <si>
    <t>VALERIA SABINA MONTEJO MELGAREJO</t>
  </si>
  <si>
    <t>SANTIAGO CERVANTES MAYO</t>
  </si>
  <si>
    <t>PATRICIA GARZA DE ZAMACONA</t>
  </si>
  <si>
    <t>SHARON WULFOVICH SHAPIRO</t>
  </si>
  <si>
    <t>ODETTE VIANI OLIVARES SANCHEZ</t>
  </si>
  <si>
    <t>AURA XANAT CARRASCO MAYA</t>
  </si>
  <si>
    <t>SAID YEMILLE ORTEGA ROSALES</t>
  </si>
  <si>
    <t>CARLOS MIGUEL VAZQUEZ SANCHEZ</t>
  </si>
  <si>
    <t>LUIS RAUL MARTINEZ BALDERAS</t>
  </si>
  <si>
    <t>LUIS EDUARDO AGUILAR PEREZ</t>
  </si>
  <si>
    <t>MARISA DEL CUETO MIJARES</t>
  </si>
  <si>
    <t>ANDREA ARAMAYO BALBOA</t>
  </si>
  <si>
    <t>XIMENA GONZALEZ CAMPOS</t>
  </si>
  <si>
    <t>MIRYAM VALERIA RAMIREZ GODINEZ</t>
  </si>
  <si>
    <t>ALFREDO BONILLA AGUILAR</t>
  </si>
  <si>
    <t>JUAN PABLO MARTI TRESPALACIOS</t>
  </si>
  <si>
    <t>MARIO ENRIQUE DIEGO LOPEZ</t>
  </si>
  <si>
    <t>MIRYAM ROCIO GARCIA SANTIBAÑEZ GODOY</t>
  </si>
  <si>
    <t>JORGE ALBERTO ROSALES BACA</t>
  </si>
  <si>
    <t>GABRIELA DEL CARMEN ALCANTARA TORRES</t>
  </si>
  <si>
    <t>ANDRES ADOLFO FUENTES BALDEMAR</t>
  </si>
  <si>
    <t>PEDRO CABRERO NASSAR</t>
  </si>
  <si>
    <t>MAURICIO DURAN BAKER</t>
  </si>
  <si>
    <t>RAMON EDUARDO RONZON LAVIE</t>
  </si>
  <si>
    <t>CARLOS RAZZIEL AZPILCUETA NICOLAS</t>
  </si>
  <si>
    <t>JOSE LUIS JIMENEZ SANTIAGO</t>
  </si>
  <si>
    <t>LUIS EDUARDO NAVARRO CAMPAÑA</t>
  </si>
  <si>
    <t>JOSE ANTONIO RUIZ TORRES</t>
  </si>
  <si>
    <t>ANDRES MONTIEL DE LA COLINA</t>
  </si>
  <si>
    <t>JOSE DAVID PANIAGUA REYES</t>
  </si>
  <si>
    <t>OCTAVIO DIAZ ESCAMILLA</t>
  </si>
  <si>
    <t>ANNY RENATE MAEDER VEGA</t>
  </si>
  <si>
    <t>MARIA DE LOURDES THOME ISLAS</t>
  </si>
  <si>
    <t>MAURICIO CORREA IBARGUENGOITIA</t>
  </si>
  <si>
    <t>EDUARDO GONZALEZ MONTES DE OCA</t>
  </si>
  <si>
    <t>EDWIN SANCHEZ MEDINA</t>
  </si>
  <si>
    <t>BRENDA VICTORIA ACOSTA FRIAS</t>
  </si>
  <si>
    <t>RAMON ERNESTO PEREZ GARCIA</t>
  </si>
  <si>
    <t>DAVID BASSINI ORTIZ</t>
  </si>
  <si>
    <t>ANDREA MIRANDA GONZALEZ</t>
  </si>
  <si>
    <t>ANA EMILIA HERNANDEZ LARA</t>
  </si>
  <si>
    <t>ANTONIO GUTIERREZ AGUAYO</t>
  </si>
  <si>
    <t>ISABEL O'DOGHERTY ZUBIETA</t>
  </si>
  <si>
    <t>MAURICIO GALICIA BARAJAS</t>
  </si>
  <si>
    <t>ELENA MARISCAL RIVON</t>
  </si>
  <si>
    <t>EMILIANO CAMARENA GONZALEZ</t>
  </si>
  <si>
    <t>MARCO ANTONIO LOPEZ REYES</t>
  </si>
  <si>
    <t>ALEXIS EDUARDO JAIME PLANCARTE</t>
  </si>
  <si>
    <t>EDUARDO ORTIZ REYNAGA</t>
  </si>
  <si>
    <t>FABIOLA QUINZAÑOS RODRIGUEZ</t>
  </si>
  <si>
    <t>ALFONSO VERDUZCO GUTIERREZ</t>
  </si>
  <si>
    <t>OSCAR SAMUEL GONZALEZ GUERRA</t>
  </si>
  <si>
    <t>MARIANA RAPHAEL VELASCO</t>
  </si>
  <si>
    <t>JESSICA YAHAIRA GARZA TORRES</t>
  </si>
  <si>
    <t>EDUARDO LEVEQUE OZUNA</t>
  </si>
  <si>
    <t>ANA LUISA GUERRA CORTEZ</t>
  </si>
  <si>
    <t>SOFIA RUIZ DE TERESA MARISCAL</t>
  </si>
  <si>
    <t>VICTOR HUGO VAZQUEZ CORTES</t>
  </si>
  <si>
    <t>ALINE GUZIK DUNO</t>
  </si>
  <si>
    <t>IKER ENECOIZ GOMEZ DE TUDDO</t>
  </si>
  <si>
    <t>RUBEN REYNA MIRANDA</t>
  </si>
  <si>
    <t>RODRIGO LECUONA TORRAS</t>
  </si>
  <si>
    <t>GABRIEL VIESCA TREVIÑO</t>
  </si>
  <si>
    <t>VALERIA CANTU DE LEON</t>
  </si>
  <si>
    <t>ENRIQUE GONZALEZ BENCOMO</t>
  </si>
  <si>
    <t>EDUARDO DE HARO MARTINEZ VERTIZ</t>
  </si>
  <si>
    <t>GUILLERMO GONZALEZ AGUADO DIAZ DEL CASTILLO</t>
  </si>
  <si>
    <t>JAVIER FELIPE PATINO GARCIA</t>
  </si>
  <si>
    <t>MARIA ELENA LOPEZ REYES</t>
  </si>
  <si>
    <t>SALMAH IBRAHIM BEYDOUN OROZCO</t>
  </si>
  <si>
    <t>JORGE EDUARDO ARREOLA ROSENDO</t>
  </si>
  <si>
    <t>ARANZA GARCIA AGUIRRE</t>
  </si>
  <si>
    <t>MORENO SARACHO,JESSICA EUGENIA</t>
  </si>
  <si>
    <t>LIÉVANO NÚÑEZ,MAURA ERNESTINA</t>
  </si>
  <si>
    <t>RAMIREZ FLORES,DENNIS</t>
  </si>
  <si>
    <t>BARRERA TOVAR,RICARDO</t>
  </si>
  <si>
    <t>CONACYT-GOBIERNO DEL ESTADO DE COAHUILA 2015</t>
  </si>
  <si>
    <t>MELENDEZ CAL Y MAYOR,JOSE FRANCISCO</t>
  </si>
  <si>
    <t>CAMPOS RUIZ,MARIEL</t>
  </si>
  <si>
    <t>FLORES MURRIETA,VIRIDIANA MARICELA</t>
  </si>
  <si>
    <t>SABINO SALAZAR,MARIANA</t>
  </si>
  <si>
    <t>TAMAYO MENDOZA,TERESA</t>
  </si>
  <si>
    <t>MORALES ESPEJO,JESUS HECTOR</t>
  </si>
  <si>
    <t>CONACYT-GOBIERNO DEL ESTADO DE NUEVO LEÓN 2014</t>
  </si>
  <si>
    <t>PANES RUIZ,LUIS ANTONIO</t>
  </si>
  <si>
    <t>JIMENEZ GORDILLO,OSCAR ADRIAN</t>
  </si>
  <si>
    <t>NOLASCO ALZAGA,HECTOR RODRIGO</t>
  </si>
  <si>
    <t>LUGO DELGADILLO,MAX</t>
  </si>
  <si>
    <t>MORALES VERA,OSCAR ERNESTO</t>
  </si>
  <si>
    <t>CONACYT-GOBIERNO DEL ESTADO DE SONORA 2015</t>
  </si>
  <si>
    <t>ROMERO KRAMER,ERICK</t>
  </si>
  <si>
    <t>RODRÍGUEZ GARCÍA,DIDIER IVÁN</t>
  </si>
  <si>
    <t>LOBATO GONZALEZ,GRECIA ESTHEFANI</t>
  </si>
  <si>
    <t>GOMEZ GONZALEZ,OSCAR</t>
  </si>
  <si>
    <t>MUÑOZ GARZA,ANDRES</t>
  </si>
  <si>
    <t>LOMAN CORTES,PAULA</t>
  </si>
  <si>
    <t>CRUZ AYALA,MARY BELLE</t>
  </si>
  <si>
    <t>BECERRIL GORDILLO,CARLOS ANTONIO</t>
  </si>
  <si>
    <t>ALVAREZ SANCHEZ,RODOLFO</t>
  </si>
  <si>
    <t>ESTRADA LOPEZ,JOHAN JAIR</t>
  </si>
  <si>
    <t>CONACYT-GOBIERNO DEL ESTADO DE YUCATÁN 2014</t>
  </si>
  <si>
    <t>JUAREZ ROBLES,DANIEL</t>
  </si>
  <si>
    <t>ESTRADA CORTES,ELIAB</t>
  </si>
  <si>
    <t>SANCHEZ ZUBIETA,ANGEL</t>
  </si>
  <si>
    <t>MIRANDA VERGARA,MARIA CRISTINA</t>
  </si>
  <si>
    <t>V0</t>
  </si>
  <si>
    <t>MIRANDA JUAREZ,VANESSA</t>
  </si>
  <si>
    <t>ROSALES RUIZ,ENRIQUE ALBERTO</t>
  </si>
  <si>
    <t>ALVARADO LOPEZ,JUAN MANUEL</t>
  </si>
  <si>
    <t>OROZCO VAZQUEZ,MIGUEL</t>
  </si>
  <si>
    <t>LOPEZ HERNANDEZ,JULIO CÉSAR</t>
  </si>
  <si>
    <t>DOMINGUEZ VIERA,MARCOS ESAU</t>
  </si>
  <si>
    <t>FUENTES ROSADO,JORGE IVÁN</t>
  </si>
  <si>
    <t>RODRIGUEZ HUERTA,EDGAR</t>
  </si>
  <si>
    <t>MEDINA COLUNGA,MARCO ANTONIO</t>
  </si>
  <si>
    <t>ARANA OVALLE,ROXANA IVETTE</t>
  </si>
  <si>
    <t>RUIZ HERRERA,MARCO POLO</t>
  </si>
  <si>
    <t>CHIMAL DZUL,HENRY RICARDO DE JESUS</t>
  </si>
  <si>
    <t>PULIDO MATEOS,ELENA CRISTINA</t>
  </si>
  <si>
    <t>CONACYT-GOBIERNO DEL ESTADO DE JALISCO 2016</t>
  </si>
  <si>
    <t>TAPIA QUIRÓS,PAULINA</t>
  </si>
  <si>
    <t>SOLIS MONTES,MAHETABEL PÁVEL</t>
  </si>
  <si>
    <t>SALAS MEGCHUN,DAYMARU JULIETH</t>
  </si>
  <si>
    <t>HERNANDEZ GOMEZ,RAUL</t>
  </si>
  <si>
    <t>OJEDA MOTA,RODRIGO MIGUEL</t>
  </si>
  <si>
    <t>CONACYT-SECRETARÍA DE ENERGÍA-HIDROCARBUROS 2016 CUARTO PERIODO</t>
  </si>
  <si>
    <t>REYES GÓMEZ,ANTONIETA CAROLINA</t>
  </si>
  <si>
    <t>CONACYT-GOBIERNO FRANCÉS 2015</t>
  </si>
  <si>
    <t>SALAZAR RUIZ IBARGUEN,ORLANDO</t>
  </si>
  <si>
    <t>RIVERA RIVERA,EMERENCIANO</t>
  </si>
  <si>
    <t>CONACYT-GOBIERNO DEL ESTADO DE CHIAPAS 2015</t>
  </si>
  <si>
    <t>ECHEVERRIA ESTRADA,CARLOS ALBERTO</t>
  </si>
  <si>
    <t>VAZQUEZ MORALES,JAVIER IVAN</t>
  </si>
  <si>
    <t>GONZÁLEZ ACEVEDO,OLIVIA</t>
  </si>
  <si>
    <t>SAAVEDRA PEREZ,DAVID</t>
  </si>
  <si>
    <t>LOPEZ GARCIA,ALMA YADHIRA</t>
  </si>
  <si>
    <t>LEAL GARZA,CYNTHIA CRISTINA</t>
  </si>
  <si>
    <t>CASTREJÓN VIOLANTE,LAURA PATRICIA</t>
  </si>
  <si>
    <t>SORIA BALEDON,MONICA</t>
  </si>
  <si>
    <t>ARAIZA ALBA,PAOLA</t>
  </si>
  <si>
    <t>AHUMADA MEDRANO,MELODY ALEJANDRA</t>
  </si>
  <si>
    <t>VELASCO ROLDAN,NIDYA</t>
  </si>
  <si>
    <t>GUTIÉRREZ ALDRETE,MARIANA</t>
  </si>
  <si>
    <t>GODINEZ MADRIGAL,JONATAN</t>
  </si>
  <si>
    <t>POBLANNO BALP,RODRIGO</t>
  </si>
  <si>
    <t>RIVERA SALDAÑA,CARLOS DEMIAN</t>
  </si>
  <si>
    <t>GOMEZ AQUINO,ITZCOATL ARTURO</t>
  </si>
  <si>
    <t>VÁZQUEZ LULE,ALMA DELIA</t>
  </si>
  <si>
    <t>FUENTES ANAYA,TLAOLI</t>
  </si>
  <si>
    <t>AZAMAR ALONSO,AMILCAR</t>
  </si>
  <si>
    <t>CABRERA CRUZ,SERGIO ARTURO</t>
  </si>
  <si>
    <t>LÓPEZ JONAPÁ,NAYELY</t>
  </si>
  <si>
    <t>ALVARADO ALVAREZ,MARIANA</t>
  </si>
  <si>
    <t>ARVIZU SANTAMARIA,ANA GABRIELA</t>
  </si>
  <si>
    <t>NAVARRO RAMOS,ADRIANA</t>
  </si>
  <si>
    <t>ARIAS MEDELLÍN,LUIS ANTONIO</t>
  </si>
  <si>
    <t>CABAL ARAGON,JESUS GUILLERMO</t>
  </si>
  <si>
    <t>ORDUÑO TORRES, MIGUEL ANGEL</t>
  </si>
  <si>
    <t>VALDES FRANCO,JOSE ARCADIO</t>
  </si>
  <si>
    <t>FONSECA AZUARA,CLARISA DANAE</t>
  </si>
  <si>
    <t>SIGALA RODRIGUEZ,JOSE ANGEL</t>
  </si>
  <si>
    <t>PIÑAL MOCTEZUMA, JUAN FERNANDO</t>
  </si>
  <si>
    <t>GOMEZ MILLAN,GERARDO</t>
  </si>
  <si>
    <t>MASCAREÑO APODACA,JESÚS MANUEL</t>
  </si>
  <si>
    <t>PORTILLO PEREZ,GUILLERMO ALBERTO</t>
  </si>
  <si>
    <t>CRUZ BOURNAZOU,ALEXANDRA</t>
  </si>
  <si>
    <t>MACIAS AYALA,JOSE ALEJANDRO</t>
  </si>
  <si>
    <t>VAQUERO MARTINEZ,SAMANTHA ENRIQUETA</t>
  </si>
  <si>
    <t>MOLINA MATURANO,JANET</t>
  </si>
  <si>
    <t>MERCADO ROJAS,JOSÉ GUADALUPE</t>
  </si>
  <si>
    <t>DÁVALOS TREVIÑO,ANTONIO</t>
  </si>
  <si>
    <t>PERAZA BAEZA,ISAIAS BEIMAR</t>
  </si>
  <si>
    <t>IRUEGAS BOCARDO,FERNANDA</t>
  </si>
  <si>
    <t>ARRAMBIDE FIGUEROA,MARIA KARINA</t>
  </si>
  <si>
    <t>DOS SANTOS THIBODEAU,CRISTINA JOY</t>
  </si>
  <si>
    <t>REYNA CONTRERAS,MARISOL</t>
  </si>
  <si>
    <t>MERAZ TORRES,FRANCISCO</t>
  </si>
  <si>
    <t>ARMENTA PAULINO,NANCY NAYELY</t>
  </si>
  <si>
    <t>RENTERIA MARIN,CESAR</t>
  </si>
  <si>
    <t>SAUCEDO CEPEDA,ABRAHAM</t>
  </si>
  <si>
    <t>SOENKSEN MARTINEZ,LUIS RUBÉN</t>
  </si>
  <si>
    <t>TOLEDO GARIBALDI,MARÍA MANUELA</t>
  </si>
  <si>
    <t>DAVILA PERALTA,CHRISTIAN</t>
  </si>
  <si>
    <t>MONTIEL MOLINA,JORGE ARMANDO</t>
  </si>
  <si>
    <t>ENRIQUEZ FERNANDEZ,BLANCA ESTELA</t>
  </si>
  <si>
    <t>MORENO GUERRERO,ALBERTO ALEJO</t>
  </si>
  <si>
    <t>RODRIGUEZ DEL VALLE,PEDRO ETZEL</t>
  </si>
  <si>
    <t>LARA JACOBO,LINDA RAMONA</t>
  </si>
  <si>
    <t>ALCOCER ÁVILA,MARIO ENRIQUE</t>
  </si>
  <si>
    <t>GONZALEZ SOLIS,ARIADNA</t>
  </si>
  <si>
    <t>COBIÁN GÜEMES,ANA GEORGINA</t>
  </si>
  <si>
    <t>GUTIERREZ VILLANUEVA,MANUEL OTHON</t>
  </si>
  <si>
    <t>ZÚÑIGA VÁZQUEZ,DANIEL ALBERTO</t>
  </si>
  <si>
    <t>CHÁVEZ BARRIOS,PEDRO</t>
  </si>
  <si>
    <t>CARTAS AYALA,ALEJANDRO</t>
  </si>
  <si>
    <t>CERVANTES MARTINEZ , CLAUDIA VIOLETA</t>
  </si>
  <si>
    <t>LARA OROZCO,RICARDO ANTONIO</t>
  </si>
  <si>
    <t>CONTRERAS LOYA,DAVID</t>
  </si>
  <si>
    <t>EVERARDO PÉREZ,FLAVIO OMAR</t>
  </si>
  <si>
    <t>MORALES ALDANA,DAVID FELIPE</t>
  </si>
  <si>
    <t>CONACYT-UNIVERSIDAD DE MANCHESTER 2015 PRIMER PERIODO</t>
  </si>
  <si>
    <t>CASTELAO HUERTA,ISAURA</t>
  </si>
  <si>
    <t>VAZQUEZ ALONSO,MARIANA TERESA</t>
  </si>
  <si>
    <t>HERNÁNDEZ IBINARRIAGA,DESIREÉ</t>
  </si>
  <si>
    <t>GARCÍA GONZÁLEZ,NACIRA LUCERO</t>
  </si>
  <si>
    <t>JIMÉNEZ JIMÉNEZ,LAURA</t>
  </si>
  <si>
    <t>ROSAS PÉREZ,ARATZA MIREYA</t>
  </si>
  <si>
    <t>LÓPEZ IXTA,ZAYRA TERESA</t>
  </si>
  <si>
    <t>CHAVEZ VELASCO,JOSE ADRIAN</t>
  </si>
  <si>
    <t>RAMÍREZ CELIS,NORA ALEXANDRA</t>
  </si>
  <si>
    <t>ARANDA BRITO,LEONARDO</t>
  </si>
  <si>
    <t>CONACYT-FONCA 2016</t>
  </si>
  <si>
    <t>PEDROZA TOBIAS,ANDREA</t>
  </si>
  <si>
    <t>VAZQUEZ COLUNGA,SAUL YAHDIEL</t>
  </si>
  <si>
    <t>CANTU ALESSIO ROBLES,VITO ADRIÁN</t>
  </si>
  <si>
    <t>CRUZ PRADO,HANS</t>
  </si>
  <si>
    <t>CORREA GALLEGOS,DONOVAN</t>
  </si>
  <si>
    <t>MARÍN CALZADA,JESÚS ALEJANDRO</t>
  </si>
  <si>
    <t>CONACYT-GOBIERNO DEL ESTADO DE AGUASCALIENTES 2016</t>
  </si>
  <si>
    <t>RAMIREZ GARCIA LUNA,JOSE LUIS</t>
  </si>
  <si>
    <t>CONACYT-GOBIERNO DEL ESTADO DE SAN LUIS POTOSI 2015</t>
  </si>
  <si>
    <t>MARTÍNEZ BARONA,BERENICE</t>
  </si>
  <si>
    <t>HERRERA ALSINA,LEONEL SALATIEL</t>
  </si>
  <si>
    <t>SALAS AVILA,JORGE RICARDO</t>
  </si>
  <si>
    <t>GONZÁLEZ ROMERO,OSIRIS SINUHÉ</t>
  </si>
  <si>
    <t>D'OLEIRE DIAZ,MARCO ANTONIO</t>
  </si>
  <si>
    <t>GRAJALES CASTRO,CESAR ALBERTO</t>
  </si>
  <si>
    <t>OVIEDO RODRIGUEZ,CLAUDIA YOLANDA</t>
  </si>
  <si>
    <t>GUTIÉRREZ CORTÉS,BORIS DANIEL</t>
  </si>
  <si>
    <t>JIMENEZ LICEA,YANELY MONTSERRAT</t>
  </si>
  <si>
    <t>GALINDO CASTAÑEDA,JOAQUIN</t>
  </si>
  <si>
    <t>MIRANDA BRIONES,RICARDO</t>
  </si>
  <si>
    <t>LOPEZ SALAZAR,RUBEN RODRIGO</t>
  </si>
  <si>
    <t>RIUS DOMINGUEZ,ROCIO</t>
  </si>
  <si>
    <t>ARELLANO AYALA,KARINA</t>
  </si>
  <si>
    <t>RAMOS ZÚÑIGA,JOSÉ HUMBERTO</t>
  </si>
  <si>
    <t>CONACYT-GOBIERNO DEL ESTADO DE ZACATECAS 2015</t>
  </si>
  <si>
    <t>GUTIERREZ MENDEZ,JORGE LUIS</t>
  </si>
  <si>
    <t>VALENCIA LOPEZ,ENRIQUE EDUARDO</t>
  </si>
  <si>
    <t>CABRERA PONS,JUAN CARLOS</t>
  </si>
  <si>
    <t>Lelo de Larrea Mancera,Esteban Sebastian</t>
  </si>
  <si>
    <t>MARTINEZ PEREZ,RODRIGO JAVIER</t>
  </si>
  <si>
    <t>ARCHUNDIA HERRERA,MARTHA CAROLINA</t>
  </si>
  <si>
    <t>GUILLEN MATUS,DULCE GUADALUPE</t>
  </si>
  <si>
    <t>VALDIVIA RAMIREZ,OLIMPIA MONTSERRAT</t>
  </si>
  <si>
    <t>AGUILAR CRUZ,YONATAN</t>
  </si>
  <si>
    <t>CRUZ GONZALEZ,GERARDO RAFAEL</t>
  </si>
  <si>
    <t>GAXIOLA LAZCANO,ANA VICTORIA</t>
  </si>
  <si>
    <t>MARTÍNEZ NOBLE,JOSÉ ISMAEL</t>
  </si>
  <si>
    <t>TORRES BERNARDINO,LORENA</t>
  </si>
  <si>
    <t>PEREZ MARTINEZ,BERTHA TERESA</t>
  </si>
  <si>
    <t>VELAZQUEZ VELAZQUEZ,LAURA LETICIA</t>
  </si>
  <si>
    <t>GONGORA PANTI,KAREN SUSANA</t>
  </si>
  <si>
    <t>TAPIA TLATELPA,TECILLI</t>
  </si>
  <si>
    <t>CASTILLO CAMACHO,IVAN</t>
  </si>
  <si>
    <t>RESÉNDIZ LIRA,PEDRO ALBERTO</t>
  </si>
  <si>
    <t>MORALES DE LOS SANTOS,JOSÉ ALBERTO</t>
  </si>
  <si>
    <t>RIVERA VELAZQUEZ,JOSUE MANUEL</t>
  </si>
  <si>
    <t>VILLANUEVA RAMIREZ,JUAN MANUEL</t>
  </si>
  <si>
    <t>GONZALEZ ACOSTA,JOSE LEON</t>
  </si>
  <si>
    <t>CHAVEZ JIMENEZ,EMMANUEL SALVADOR</t>
  </si>
  <si>
    <t>GIRON ROJAS,EMMA CECILIA</t>
  </si>
  <si>
    <t>HERNANDEZ SILVA,JOSE CESAR</t>
  </si>
  <si>
    <t>ESCAMILLA NUÑEZ,RAFAEL</t>
  </si>
  <si>
    <t>OCHOA ECHEVERRIA,ANAID</t>
  </si>
  <si>
    <t>RUIZ DUARTE,JOSE LUIS</t>
  </si>
  <si>
    <t>GARCÍA VILA,ANTONIO</t>
  </si>
  <si>
    <t>LIRA LEDESMA,MARIA GUADALUPE</t>
  </si>
  <si>
    <t>OCEJO GARCIA,ABRAHAM</t>
  </si>
  <si>
    <t>GONZALEZ GUERRERO,LUIS ALEJANDRO</t>
  </si>
  <si>
    <t>LERMA LIZARRAGA,MIRIAM JANETH DEL ROCIO</t>
  </si>
  <si>
    <t>CASAS ARREDONDO,JORGE MIGUEL</t>
  </si>
  <si>
    <t>ZAVALA LEÓN,MANUEL JESÚS</t>
  </si>
  <si>
    <t>DIAZ DURAN,JOAQUIN ROBERTO</t>
  </si>
  <si>
    <t>CONACYT-FUNDACIÓN INBA 2016</t>
  </si>
  <si>
    <t>CHÁVEZ RAMOS,ANDRÉS</t>
  </si>
  <si>
    <t>FRANCO BOCANEGRA,DIANA KARINA</t>
  </si>
  <si>
    <t>VAZQUEZ MONTELONGO,ERIK ANTONIO</t>
  </si>
  <si>
    <t>GARCIA PEREZ,JOSE LUIS</t>
  </si>
  <si>
    <t>NIETO LOPEZ,EDGAR HUMBERTO</t>
  </si>
  <si>
    <t>SIERRA AGUILAR,MIRIAM XOCHITL</t>
  </si>
  <si>
    <t>ALEJO GUERRA,LESLIE EDITH</t>
  </si>
  <si>
    <t>NAVA RODRIGUEZ,NARDO ESMERALDA</t>
  </si>
  <si>
    <t>CONTRERAS OSORIO,PABLO SEBASTIAN</t>
  </si>
  <si>
    <t>CASTANEDO IBARRA,LEONARDO</t>
  </si>
  <si>
    <t>BAUTISTA GUZMAN,EDUARDO</t>
  </si>
  <si>
    <t>ARRIAGA BENITEZ,RAUL IRVING</t>
  </si>
  <si>
    <t>ARMENDARIZ HERNANDEZ,SAMUEL URIEL</t>
  </si>
  <si>
    <t>PEDRAZA DIAZ,LUCIA</t>
  </si>
  <si>
    <t>VALDEZ AGUILAR,JESUS ANGEL</t>
  </si>
  <si>
    <t>ROBLES CAMPOS,HECTOR ROGELIO</t>
  </si>
  <si>
    <t>ZÁRATE ORTIZ,ARLI GUADALUPE</t>
  </si>
  <si>
    <t>MORLET CORTI,YAZMIN</t>
  </si>
  <si>
    <t>RAMIREZ VALLE,ORLANDO</t>
  </si>
  <si>
    <t>SALAZAR PEÑA,JESUS CARLOS</t>
  </si>
  <si>
    <t>CONACYT- GOBIERNO DEL ESTADO DE NAYARIT 2016</t>
  </si>
  <si>
    <t>CERVANTES ESPINOSA,YUNUEN ALEJANDRA</t>
  </si>
  <si>
    <t>LEYVA DEL RIO,DIANA</t>
  </si>
  <si>
    <t>Gómez Salazar,Mario Armando</t>
  </si>
  <si>
    <t>HEREDIA VEGA,JULIO CESAR</t>
  </si>
  <si>
    <t>MENDEZ GONZALEZ,MARGIO</t>
  </si>
  <si>
    <t>HEREDIA MÁRQUEZ,ARTURO VLADIMIR</t>
  </si>
  <si>
    <t>GALINDO CAMPOS,MIGUEL ALEJANDRO</t>
  </si>
  <si>
    <t>GARCIA MARTINEZ,IVONNE MARIELA</t>
  </si>
  <si>
    <t>CAMACHO MORALES,MARIA DEL ROCIO</t>
  </si>
  <si>
    <t>SALAZAR CAMARA,SELINA BERNARDETH DE ATOCHA</t>
  </si>
  <si>
    <t>CONACYT-FUNDACIÓN PABLO GARCÍA DEL ESTADO DE CAMPECHE 2015</t>
  </si>
  <si>
    <t>LOPEZ JIMENEZ,CRISTOBAL</t>
  </si>
  <si>
    <t>MONROY SAIS,FRANCISCO JAVIER</t>
  </si>
  <si>
    <t>IGA CESAR,ANA CAROLINA</t>
  </si>
  <si>
    <t>BARRERA MACHUCA,MAYRA DONAJI</t>
  </si>
  <si>
    <t>ALVARADO DÍAZ,ABDIEL</t>
  </si>
  <si>
    <t>ROCHÍN BAÑAGA,HERIBERTO</t>
  </si>
  <si>
    <t>SILVA MARTÍNEZ,RODOLFO DANIEL</t>
  </si>
  <si>
    <t>PINEDA HUITRON,ROSA MARIA</t>
  </si>
  <si>
    <t>VILLANUEVA LASCURAIN,DANIEL</t>
  </si>
  <si>
    <t>IBARRA MONTERO,CARLOS EMILIO</t>
  </si>
  <si>
    <t>BARRERA CURIEL,ALEJANDRA</t>
  </si>
  <si>
    <t>RODRIGUEZ ANDRADE,ERNESTO</t>
  </si>
  <si>
    <t>AGUILAR SALVADOR,DANIEL ISUI</t>
  </si>
  <si>
    <t>GRANADOS BAZAN,EDER LEONEL</t>
  </si>
  <si>
    <t>LOZANO RUBELLO,GABRIELA</t>
  </si>
  <si>
    <t>ROSAS BRINGAS,FERNANDO RODRIGO</t>
  </si>
  <si>
    <t>AGUIRRE PEREZ,ROMAN</t>
  </si>
  <si>
    <t>VALDES ZUÑIGA,EDGAR FRANCISCO</t>
  </si>
  <si>
    <t>HERNANDEZ HERNANDEZ,DIEGO IVAN</t>
  </si>
  <si>
    <t>MACHADO MARTINEZ,JUAN EDUARDO</t>
  </si>
  <si>
    <t>PASTRANA MALDONADO,DANIEL</t>
  </si>
  <si>
    <t>RAMÍREZ LAZO,CRISTÓBAL</t>
  </si>
  <si>
    <t>GONZALEZ ESPINOSA,PEDRO CUAUHTEMOC</t>
  </si>
  <si>
    <t>CASTAÑEDA GOMEZ DEL CAMPO, ALEJANDRA</t>
  </si>
  <si>
    <t>IBARRA SANCHEZ,LUIS ALBERTO</t>
  </si>
  <si>
    <t>ALVA BAÑUELOS, RODRIGO ESTEBAN</t>
  </si>
  <si>
    <t>RODRÍGUEZ PALOMARES,ISELA ANAHÍ</t>
  </si>
  <si>
    <t>HERNANDEZ CORTES,DANIEL</t>
  </si>
  <si>
    <t>SEPULVEDA PEDRO,MIGUEL ANGEL</t>
  </si>
  <si>
    <t>GUZMAN BULLOCK,CARINA EMILIA</t>
  </si>
  <si>
    <t>ALVARADO MUNGUÍA,ALONDRA PAULETTE</t>
  </si>
  <si>
    <t>DE SANTIAGO ALGARRA,DAVID</t>
  </si>
  <si>
    <t>SEBASTIAN CARDENAS,DAVID JONATHAN</t>
  </si>
  <si>
    <t>FIERRO RODRIGUEZ,ALDO ARIEL</t>
  </si>
  <si>
    <t>VERGARA ALVAREZ,ISRAEL</t>
  </si>
  <si>
    <t>ROBLES MORENO,CLAUDIA MARIA</t>
  </si>
  <si>
    <t>LEDEZMA NAVARRO,BISMARCK</t>
  </si>
  <si>
    <t>CRUZ DE ECHEVERRIA LOEBELL,STEPHANIE</t>
  </si>
  <si>
    <t>DÍAZ INFANTE HERNÁNDEZ,DAVID ALBERTO</t>
  </si>
  <si>
    <t>LOPEZ GARCIA,DAVID</t>
  </si>
  <si>
    <t>MENDEZ BRILANTI,MARIO ARNALDO</t>
  </si>
  <si>
    <t>NAKAMURA PINTO,MIGUEL KIYOSHY</t>
  </si>
  <si>
    <t>CONACYT-GOBIERNO DEL ESTADO DE CHIAPAS 2017</t>
  </si>
  <si>
    <t>LANZ GARCÍA,PAULINA</t>
  </si>
  <si>
    <t>COMPEÁN GONZÁLEZ,CLAUDIA LORENA</t>
  </si>
  <si>
    <t>CASTILLA MARTINEZ,CARLOS ADOLFO</t>
  </si>
  <si>
    <t>PECH CARDENAS,FLORENCIA DEYANIRA</t>
  </si>
  <si>
    <t>GALINDO FERIA,ANGELES SHUNASHY</t>
  </si>
  <si>
    <t>RAMÍREZ ECHAVARRÍA,DIEGO</t>
  </si>
  <si>
    <t>CAMPILLO ALVARADO,GONZALO</t>
  </si>
  <si>
    <t>ZAPATA CELESTINO,KEVIN</t>
  </si>
  <si>
    <t>STAINES DIAZ,LEON GUILLERMO</t>
  </si>
  <si>
    <t>MORA GÓMEZ,VÍCTOR ARTURO</t>
  </si>
  <si>
    <t>MARTÍNEZ CHÁVEZ,DIANA ALEJANDRA</t>
  </si>
  <si>
    <t>GARCÍA CICOUREL,ALAN RODRIGO</t>
  </si>
  <si>
    <t>COPPEL VIZCARRA,RICARDO DAVID</t>
  </si>
  <si>
    <t>GONZALEZ DELGADO,LUZ SELENE</t>
  </si>
  <si>
    <t>NANDAYAPA BERMÚDEZ,EDGAR RICARDO</t>
  </si>
  <si>
    <t>HERNÁNDEZ VALDÉS,JHONATAN ALEJANDRO</t>
  </si>
  <si>
    <t>MARTIN DEL CAMPO RODRIGUEZ,KARLA JENNIFER</t>
  </si>
  <si>
    <t>SÁNCHEZ PADILLA,BENJAMIN</t>
  </si>
  <si>
    <t>MELO RODRIGUEZ,ASHANTY MAGGVIE</t>
  </si>
  <si>
    <t>QUINTANILLA GARCÍA,FRANCISCO ADÁN</t>
  </si>
  <si>
    <t>CASTELLANOS SOSA,FRANCISCO ALBERTO</t>
  </si>
  <si>
    <t>SOSA ALVARADO,CARLA</t>
  </si>
  <si>
    <t>FERNANDEZ DE ALBA,ANA ISABEL</t>
  </si>
  <si>
    <t>NÚÑEZ ASOMOZA,ALEJANDRA</t>
  </si>
  <si>
    <t>CARDENAS RODRIGUEZ,ERIKA SARAIT</t>
  </si>
  <si>
    <t>RODRÍGUEZ DE LOS REYES,GIBRAN OMAR</t>
  </si>
  <si>
    <t>ARELLANO TREVIÑO,MARTHA ALEJANDRA</t>
  </si>
  <si>
    <t>JUAREZ ARAIZA,BRAULIO</t>
  </si>
  <si>
    <t>INCLAN RICO,JUAN MANUEL</t>
  </si>
  <si>
    <t>BURROLA MÉNDEZ,ANHUE YOHALI</t>
  </si>
  <si>
    <t>TAPIA HARRIS,CLAUDIA</t>
  </si>
  <si>
    <t>LOMELI QUINTERO,VICTOR MANUEL</t>
  </si>
  <si>
    <t>ESPINALES CORREA,TANIA</t>
  </si>
  <si>
    <t>LOAEZA BECERRIL,ALFONSO DAVID</t>
  </si>
  <si>
    <t>REGALADO LOPEZ,FRANCISCO JAVIER</t>
  </si>
  <si>
    <t>VAZQUEZ CARDENAS,PAMELA</t>
  </si>
  <si>
    <t>SOLER DELGADO,DAVID</t>
  </si>
  <si>
    <t>GARCIA PASTRANA,JORGE ROBERTO</t>
  </si>
  <si>
    <t>RUVALCABA CARDENAS,ANA DAYSI</t>
  </si>
  <si>
    <t>ESPARZA MORENO,ALMA YADIRA</t>
  </si>
  <si>
    <t>HOYOS CRUZ,ZULEIKA</t>
  </si>
  <si>
    <t>NAVARRO POUPARD,MARIA FERNANDA</t>
  </si>
  <si>
    <t>GARCILAZO CRUZ,URIEL</t>
  </si>
  <si>
    <t>AVILA GARCIA,DANIELA</t>
  </si>
  <si>
    <t>PANTOJA URBAN,ANDREA HAREE</t>
  </si>
  <si>
    <t>RIVERA QUIROZ,FRANCISCO ANDRES</t>
  </si>
  <si>
    <t>HERNANDEZ MORAN,BRIANDA ARELI</t>
  </si>
  <si>
    <t>BASURTO ARZATE,EFRAÍN</t>
  </si>
  <si>
    <t>PRADO TARANGO,DAVID EDUARDO</t>
  </si>
  <si>
    <t>PETERSEN CORTES,GERMAN</t>
  </si>
  <si>
    <t>BALDERRAMA GUTIERREZ,GABRIELA</t>
  </si>
  <si>
    <t>GUIJARRO GAMEZ,GRECIA</t>
  </si>
  <si>
    <t>BRISEÑO CASTREJÓN,VERÓNICA</t>
  </si>
  <si>
    <t>CONACYT- GOBIERNO DEL ESTADO DE QUINTANA ROO 2017</t>
  </si>
  <si>
    <t>FLORES SAUCEDO,ANA LIZBETH</t>
  </si>
  <si>
    <t>PALACIOS MARÍN,IVONNE</t>
  </si>
  <si>
    <t>ÁLVAREZ BARRAGÁN,JOYCE</t>
  </si>
  <si>
    <t>MEDINA CORTINA,EDUARDO MAED</t>
  </si>
  <si>
    <t>LEFF YAFFE,DANIEL</t>
  </si>
  <si>
    <t>BARCELÓ CELIS,ANDREA</t>
  </si>
  <si>
    <t>ROJAS RAMIREZ,BELEM ISABEL</t>
  </si>
  <si>
    <t>GONZÁLEZ JUÁREZ,ELVA ARACELI</t>
  </si>
  <si>
    <t>MELENDEZ GARCIA,RODRIGO</t>
  </si>
  <si>
    <t>MARTINEZ MARTINEZ,LUIS ANGEL</t>
  </si>
  <si>
    <t>MORENO RAMOS,EDUARDO</t>
  </si>
  <si>
    <t>VAZQUEZ MELENDEZ,ELENA ISABEL</t>
  </si>
  <si>
    <t>CASTILLO FRAIRE,CLAUDIA MARIANA</t>
  </si>
  <si>
    <t>RINCON GALLARDO PATIÑO,SOFIA</t>
  </si>
  <si>
    <t>SANCHEZ CASTRO,MIGUEL ANGEL</t>
  </si>
  <si>
    <t>GARCÍA ROMERO,LILIANA</t>
  </si>
  <si>
    <t>MADRIGAL BARRERA,JOSE JAIME</t>
  </si>
  <si>
    <t>CONTRERAS LLANO,LUIS EDUARDO</t>
  </si>
  <si>
    <t>HERNANDEZ LUNA,MONICA CYNTHIA</t>
  </si>
  <si>
    <t>RUBIO BELTRÁN,AMADA ELOÍSA</t>
  </si>
  <si>
    <t>BARRERA DE LA TORRE,GERONIMO</t>
  </si>
  <si>
    <t>LABASTIDA RAMÍREZ,ALEJANDRO</t>
  </si>
  <si>
    <t>CABALLERO DE LA PEÑA, KATIA</t>
  </si>
  <si>
    <t>MARTÍNEZ TORRES,ISMAEL</t>
  </si>
  <si>
    <t>ITURRALDE GARCIA,REY DAVID</t>
  </si>
  <si>
    <t>PÉREZ CRUZ,JULIO FRANCO</t>
  </si>
  <si>
    <t>CRESPO VILLEGAS,JOSEFINA</t>
  </si>
  <si>
    <t>BAUTISTA RUIZ,ESTEBAN</t>
  </si>
  <si>
    <t>CARMONA ORBEZO,ARANZAZU</t>
  </si>
  <si>
    <t>GÓMEZ CARDONA,ERIK ELVIN</t>
  </si>
  <si>
    <t>BARRON MARTINEZ,IRVING RICARDO</t>
  </si>
  <si>
    <t>ORIHUELA OCHOA,ARSINOE</t>
  </si>
  <si>
    <t>ALANIS AZUARA,JUAN ARTURO</t>
  </si>
  <si>
    <t>PADILLA URBINA,LUIS ALFREDO</t>
  </si>
  <si>
    <t>RUIZ MACIAS,OMAR ANTONIO</t>
  </si>
  <si>
    <t>LOPEZ DOMINGUEZ,LORENA</t>
  </si>
  <si>
    <t>HERNANDEZ CACERES,DANIEL</t>
  </si>
  <si>
    <t>BRAVO RUISECO SANCHEZ,GABRIELA</t>
  </si>
  <si>
    <t>ALONSO VILLELA,SUSANA MARIA</t>
  </si>
  <si>
    <t>PORRAS HERNÁNDEZ,ANA MARÍA</t>
  </si>
  <si>
    <t>CANTU MEDRANO,VICTOR HUGO</t>
  </si>
  <si>
    <t>CAMPOS NAVARRETE,MARISOL</t>
  </si>
  <si>
    <t>KOCHEN GÓMEZ,FEDERICO</t>
  </si>
  <si>
    <t>AYALA CORTEZ,SOLYMAR</t>
  </si>
  <si>
    <t>AGUILAR RANGEL,MAURICIO</t>
  </si>
  <si>
    <t>BAEZ CAMARGO AGUILAR,ANA LUCIA</t>
  </si>
  <si>
    <t>SILVA LARA,ISHTAR</t>
  </si>
  <si>
    <t>CHAVARRO CARRERO,EDGAR ANDRES</t>
  </si>
  <si>
    <t>GARCÍA MONGE,JANETH ALEXANDRA</t>
  </si>
  <si>
    <t>CONACYT-GOBIERNO DEL ESTADO DE SONORA 2017</t>
  </si>
  <si>
    <t>ABAD FLORES,JOSÉ DAVID</t>
  </si>
  <si>
    <t>MEDINA ORTA,RAMIRO</t>
  </si>
  <si>
    <t>BALLESTEROS FIGUEROA,JOSÉ ANTONIO</t>
  </si>
  <si>
    <t>ZAMORA CORONA,ALONSO RODRIGO</t>
  </si>
  <si>
    <t>GODEFROY RODRIGUEZ,MARCELO</t>
  </si>
  <si>
    <t>ACOSTA MOLINA,IVONNE DENISSE</t>
  </si>
  <si>
    <t>HERNÁNDEZ OLIVAS,EVER</t>
  </si>
  <si>
    <t>IZAGUIRRE GAMEZ,SAMUEL DOEG</t>
  </si>
  <si>
    <t>LEMOINE RODRÍGUEZ,RICHARD</t>
  </si>
  <si>
    <t>ALVAREZ AGUIRRE,ROBERTO ALEJANDRO</t>
  </si>
  <si>
    <t>GALVAN GALVAN,JOAQUIN</t>
  </si>
  <si>
    <t>SANDOVAL SALINAS,MARIA EUGENIA</t>
  </si>
  <si>
    <t>FONTES CANDIA,CYNTHIA</t>
  </si>
  <si>
    <t>ROMERO MONTALVO,EDUARDO ALEJANDRO</t>
  </si>
  <si>
    <t>SOTO PEREZ,GERMAN</t>
  </si>
  <si>
    <t>MARTÍNEZ GARCÍA,FERNANDO</t>
  </si>
  <si>
    <t>MARTÍNEZ VARGAS,ESTEBAN</t>
  </si>
  <si>
    <t>ZAPATA ARTEAGA,OSNAT</t>
  </si>
  <si>
    <t>GONZALEZ TORRES,BERNARDO AURELIO</t>
  </si>
  <si>
    <t>HERNANDEZ LANDERO,HECTOR</t>
  </si>
  <si>
    <t>CONACYT-ALIANZA FIIDEM 2015</t>
  </si>
  <si>
    <t>HERNANDEZ ORTEGA,EDUARDO PEDRO</t>
  </si>
  <si>
    <t>CONACYT-GOBIERNO DEL ESTADO DE GUANAJUATO 2017</t>
  </si>
  <si>
    <t>ABREGO RANGEL,LUIS ALBERTO</t>
  </si>
  <si>
    <t>GARCIA ABREGO,CHRISTIAN JOSE</t>
  </si>
  <si>
    <t>ZUNIGA RODRIGUEZ,ERICK</t>
  </si>
  <si>
    <t>CONACYT- GOBIERNO DEL ESTADO DE CHIHUAHUA  2015</t>
  </si>
  <si>
    <t>BARRAGAN TORRES,MARIANA</t>
  </si>
  <si>
    <t>TREJO MORALES,FRANCISCO</t>
  </si>
  <si>
    <t>AMARO RAMIREZ,EMMANUEL</t>
  </si>
  <si>
    <t>QUINTANA VALLEJO,RICARDO</t>
  </si>
  <si>
    <t>LATAPI AGUDELO,MAURICIO ANDRES</t>
  </si>
  <si>
    <t>MADRID ESTRADA,OSCAR</t>
  </si>
  <si>
    <t>PEREZ GARCIA,LUIS FERNANDO</t>
  </si>
  <si>
    <t>MARTIN DEL CAMPO MUÑOZ,SAMANTHA</t>
  </si>
  <si>
    <t>ANDA CASTRO,CUAUHTEMOC</t>
  </si>
  <si>
    <t>SANTOS MARTIN,CARLOS FERNANDO</t>
  </si>
  <si>
    <t>MIGONI ALEJANDRE,ELIZABETH</t>
  </si>
  <si>
    <t>GARZA GUARDADO,JORGE ALBERTO</t>
  </si>
  <si>
    <t>ALMAZÁN CASALI,STEFANIA TIZIANA</t>
  </si>
  <si>
    <t>GUTIERREZ NUÑO,RAFAEL ANGEL</t>
  </si>
  <si>
    <t>MARTÍNEZ ORTIZ,GABRIELA CONSTANZA</t>
  </si>
  <si>
    <t>CERVANTES YÉPEZ,SILVANA</t>
  </si>
  <si>
    <t>VILLEGAS MERCADO,FRANCISCO JAVIER</t>
  </si>
  <si>
    <t>GAXIOLA CAMACHO,IVAN ELADIO</t>
  </si>
  <si>
    <t>MARTÍNEZ ÁLVAREZ,CÉSAR BENSHUNI</t>
  </si>
  <si>
    <t>SOTO ALVAREZ,FERNANDO</t>
  </si>
  <si>
    <t>ALCANTARA GUARDADO,ALEXANDRA</t>
  </si>
  <si>
    <t>GRANADOS BAEZ,MARISSA</t>
  </si>
  <si>
    <t>CHAVEZ SANTOSCOY,MIGUEL ISRAEL</t>
  </si>
  <si>
    <t>PEREZ DE ALBA ORTIZ,ALBERTO</t>
  </si>
  <si>
    <t>HUERTA ZAPIEN,RUBEN IRVING</t>
  </si>
  <si>
    <t>CRUZ SANDOVAL,MARCO ANTONIO</t>
  </si>
  <si>
    <t>GARCIA CERON,DONOVAN</t>
  </si>
  <si>
    <t>CASTAÑÓN RUIZ,AMARIS</t>
  </si>
  <si>
    <t>MAYORAL BAÑOS,ALEJANDRO</t>
  </si>
  <si>
    <t>HINOJOZA CASTRO,GEOVANNA GUADALUPE</t>
  </si>
  <si>
    <t>PINEDA SALGADO,GABRIELA</t>
  </si>
  <si>
    <t>MONCADA GUTIERREZ,MANUEL</t>
  </si>
  <si>
    <t>RIVERA PIZÁ LÓPEZ,ADRIANA ANAIS</t>
  </si>
  <si>
    <t>CONACYT-GOBIERNO DEL ESTADO DE TABASCO 2015</t>
  </si>
  <si>
    <t>ESPINOSA TAVARES,MARTHA LILIANA</t>
  </si>
  <si>
    <t>RAMIREZ IBAÑEZ,CESAR</t>
  </si>
  <si>
    <t>HERRERA SALAZAR,MARIA GUADALUPE DEL ROCIO</t>
  </si>
  <si>
    <t>VALTIERRA RODRIGUEZ,SALVADOR</t>
  </si>
  <si>
    <t>FALCÓN GARCÍA,CAROLINA</t>
  </si>
  <si>
    <t>DOMÍNGUEZ HUERTA,ALEJANDRA</t>
  </si>
  <si>
    <t>COLMENERO ACEVEDO,EZEQUIEL ALBERTO</t>
  </si>
  <si>
    <t>ROBLES ORDAZ,MÓNICA DANIELA</t>
  </si>
  <si>
    <t>AVALOS DE LEÓN,CINDY GUADALUPE</t>
  </si>
  <si>
    <t>MÚGICA GALLART,JULIA</t>
  </si>
  <si>
    <t>PEREYRA MARINA,JOSÉ CARLOS</t>
  </si>
  <si>
    <t>HERNANDEZ HERNANDEZ,CHRISTOPHER</t>
  </si>
  <si>
    <t>ZAMARRIPA VILLA,NAYIB RENE</t>
  </si>
  <si>
    <t>LOPEZ YERENA,ANALLELY</t>
  </si>
  <si>
    <t>PÉREZ ZAMARRIPA,ABISAI</t>
  </si>
  <si>
    <t>GARCIA VILLATORO,ERIKA LEONOR</t>
  </si>
  <si>
    <t>PUC UITZIL,ADAN MARCEL</t>
  </si>
  <si>
    <t>HERNÁNDEZ RAMÍREZ,JUAN CARLOS</t>
  </si>
  <si>
    <t>HERNÁNDEZ ORTÍZ,TANIA LIZZETH</t>
  </si>
  <si>
    <t>LOMELI CARRILLO,URIEL ANTONIO</t>
  </si>
  <si>
    <t>GÓMEZ ÁLVAREZ,YAFTÉ YAKÍN</t>
  </si>
  <si>
    <t>RODRÍGUEZ MATUS,MARCELA</t>
  </si>
  <si>
    <t>FARÍAS MANCILLA,BÁRBARA ISABEL</t>
  </si>
  <si>
    <t>OLMEDO MARTINEZ,JORGE LUIS</t>
  </si>
  <si>
    <t>ALVAREZ GARCIA CANO,HUGO ALEJANDRO</t>
  </si>
  <si>
    <t>SUMANO ORTEGA,KIMBERLY</t>
  </si>
  <si>
    <t>PANTOJA NUÑEZ, LUIS FERNANDO</t>
  </si>
  <si>
    <t>GARCIA ALVAREZ,MAR</t>
  </si>
  <si>
    <t>QUINTERO MORALES,DANIELA</t>
  </si>
  <si>
    <t>VILLEGAS MONROY,MARIANA LUCIA</t>
  </si>
  <si>
    <t>CAMACHO HERNÁNDEZ,JESÚS NAÍN</t>
  </si>
  <si>
    <t>ROMERO PADILLA,LAURA ANGÉLICA</t>
  </si>
  <si>
    <t>PEREZ GARCIA,EDGAR MANUEL</t>
  </si>
  <si>
    <t>CONTRERAS GONZALEZ,ALDO FRANCISCO</t>
  </si>
  <si>
    <t>VILLENA SÁNCHEZ,JESSICA</t>
  </si>
  <si>
    <t>CALDERON GUTIERREZ,FERNANDO</t>
  </si>
  <si>
    <t>BONILLA LICEA,MOISE</t>
  </si>
  <si>
    <t>DE LA ROSA VARGAS,LIVIER ESTEFANIA</t>
  </si>
  <si>
    <t>QUINTANA NAJERA,JESSICA</t>
  </si>
  <si>
    <t>BORBOLLA GAXIOLA,JAIME ELEAZAR</t>
  </si>
  <si>
    <t>ÁVILA AVENDAÑO,CARLOS HUGO</t>
  </si>
  <si>
    <t>RODRÍGUEZ SALDAÑA,VERÓNICA</t>
  </si>
  <si>
    <t>GONZALEZ RODRIGUEZ,EDGAR</t>
  </si>
  <si>
    <t>ESPINOSA GARCIA,SANTIAGO</t>
  </si>
  <si>
    <t>LOPEZ AGUILAR,JAVIER ALEJANDRO</t>
  </si>
  <si>
    <t>MUÑOZ MORENO,CLAUDIA YADIRA</t>
  </si>
  <si>
    <t>CONACYT-GOBIERNO DEL ESTADO DE ZACATECAS 2017</t>
  </si>
  <si>
    <t>SANCHEZ RIVAS,DANIEL</t>
  </si>
  <si>
    <t>GONZALEZ ALVAREZ,VICTOR RODRIGO</t>
  </si>
  <si>
    <t>REYES CASTELLANOS,GABRIELA</t>
  </si>
  <si>
    <t>DURAN SOLARES,GUILLERMO</t>
  </si>
  <si>
    <t>MARTINEZ SOSA,PABLO</t>
  </si>
  <si>
    <t>BARRAZA AGUILAR,ORLANDO MARATH</t>
  </si>
  <si>
    <t>CHAVEZ MARCHETTA,GIANFRANCO</t>
  </si>
  <si>
    <t>HERNÁNDEZ REYNOSO,ANA GUADALUPE</t>
  </si>
  <si>
    <t>CARREÓN RASCÓN,NADIR AMIN</t>
  </si>
  <si>
    <t>RIOS SANTINI,DAVID</t>
  </si>
  <si>
    <t>DÍAZ MONTIEL,ALAN ARNOLDO</t>
  </si>
  <si>
    <t>BARBUDO FRANCO,ELIAS FRANCISCO</t>
  </si>
  <si>
    <t>CASTORENA SALAKS,MATISS</t>
  </si>
  <si>
    <t>VILLASANTE DUEÑAS,JULIANA</t>
  </si>
  <si>
    <t>GUEVARA ALVAREZ,GLORIA</t>
  </si>
  <si>
    <t>TAPIA BURGOS,JORGE ADRIÁN</t>
  </si>
  <si>
    <t>OLGUIN MARTINEZ,JESUS FRANCISCO</t>
  </si>
  <si>
    <t>MUÑOZ SARDANETA, MARIA MINERVA</t>
  </si>
  <si>
    <t>ALANIS GALLARDO,VALERIA MARIA</t>
  </si>
  <si>
    <t>ANGULO CERVERA,JOSÉ ELÍAS</t>
  </si>
  <si>
    <t>ALCALA DYER,GERARDO</t>
  </si>
  <si>
    <t>MAGAÑA TELLEZ,OMAN</t>
  </si>
  <si>
    <t>GARCIA,ADRIANA</t>
  </si>
  <si>
    <t>NEGRETE GARCÍA,MARIO ENRIQUE</t>
  </si>
  <si>
    <t>FLORES SANDOVAL,CECILIA</t>
  </si>
  <si>
    <t>GALLEGOS PAZOS,ANGEL DOMINGO</t>
  </si>
  <si>
    <t>ACOSTA STARKS,ERIC MILAN</t>
  </si>
  <si>
    <t>MORALES MOCTEZUMA,MARISSA DANIELA</t>
  </si>
  <si>
    <t>CADAVAL NAREZO,MARINA</t>
  </si>
  <si>
    <t>PEÑUELAS ALVAREZ, ALEJANDRA</t>
  </si>
  <si>
    <t>MAULEON AMIEVA,ABRAHAM</t>
  </si>
  <si>
    <t>GRANADOS ARAGONEZ,RAUL ALFREDO</t>
  </si>
  <si>
    <t>MARTINEZ ESPINOSA,COLUMBA</t>
  </si>
  <si>
    <t>EGUIARTE SOLOMON,FERNANDO</t>
  </si>
  <si>
    <t>ROMERO HERRERA,PEDRO HUGO</t>
  </si>
  <si>
    <t>GARCIA ROBLEDO,JUAN</t>
  </si>
  <si>
    <t>HERNANDEZ TORRES,ALMA SARAI</t>
  </si>
  <si>
    <t>CANDELA GARZA,ALBERTO</t>
  </si>
  <si>
    <t>ZORRILLA PIÑA, CARLOS</t>
  </si>
  <si>
    <t>MEZO GONZÁLEZ,JUAN CARLOS</t>
  </si>
  <si>
    <t>PASCACIO DE LOS SANTOS,PAVEL</t>
  </si>
  <si>
    <t>PRADO DE LA MORA,JESUS ANTONIO</t>
  </si>
  <si>
    <t>SCHNEIDER MIRMANAS,LIORA</t>
  </si>
  <si>
    <t>MEDINA PEDRAZA,CÉSAR ALEJANDRO</t>
  </si>
  <si>
    <t>CONACYT- GOBIERNO DEL ESTADO DE MICHOACÁN 2015</t>
  </si>
  <si>
    <t>VIZUET MATA,JUAN PABLO</t>
  </si>
  <si>
    <t>LOPEZ SILVA,TANIA LIZETH</t>
  </si>
  <si>
    <t>ARIAS RODRIGUEZ,LEONARDO FRANCISCO</t>
  </si>
  <si>
    <t>BUEN ABAD NAJAR,CARLOS FERNANDO</t>
  </si>
  <si>
    <t>VELAZQUEZ ESPINOZA,EDWIN JESUS</t>
  </si>
  <si>
    <t>CUERDA GIL,DIEGO</t>
  </si>
  <si>
    <t>RAMIREZ NIEMBRO,PAULINA</t>
  </si>
  <si>
    <t>GARCIA NAVA,RODRIGO</t>
  </si>
  <si>
    <t>BORGES MONROY,REBECA</t>
  </si>
  <si>
    <t>BATRES HERNANDEZ,DAVID OSMAR</t>
  </si>
  <si>
    <t>MORALES GUZMAN PABLO ISRAEL</t>
  </si>
  <si>
    <t xml:space="preserve"> CAMBIO DE GRADO INTERNACIONAL CONACYT-DAAD</t>
  </si>
  <si>
    <t>SCHIAVON OSORIO,ALEJANDRA ADRIANA</t>
  </si>
  <si>
    <t>ARANA SÁNCHEZ,BENJAMÍN FELIPE</t>
  </si>
  <si>
    <t>BUSTOS RAMÍREZ,RICARDO</t>
  </si>
  <si>
    <t>ARELLANO SILVA,CARLOS EDUARDO</t>
  </si>
  <si>
    <t>MONROY GONZALEZ,ANDREA DE GUADALUPE</t>
  </si>
  <si>
    <t>VALENCIA BARBA,YOVANNA ELENA</t>
  </si>
  <si>
    <t>MORALES ALCALA,CINTLI CARINA</t>
  </si>
  <si>
    <t>BENITEZ PEREZ,LAURA ESTHER</t>
  </si>
  <si>
    <t>ROJO ZAZUETA,EDITH GUADALUPE</t>
  </si>
  <si>
    <t>PARTIDA PEÑALVA,VIRGILIO AGUSTÍN</t>
  </si>
  <si>
    <t>HERNANDEZ GONGORA,LISSEL ALEJANDRA</t>
  </si>
  <si>
    <t>ARRUBARRENA TAME,ZULIT PAOLA</t>
  </si>
  <si>
    <t>RAMÍREZ SÁNCHEZ,AARÓN DANIEL</t>
  </si>
  <si>
    <t>JURADO VADILLO,JOSE ANDRES</t>
  </si>
  <si>
    <t>MUCIÑO GUERRA, HELENA</t>
  </si>
  <si>
    <t>MACDONALD HERNANDEZ,ALEXANDER BRUCE</t>
  </si>
  <si>
    <t>PINTO RASCÓN,JOSÉ ALEJANDRO</t>
  </si>
  <si>
    <t>SAMANO PEÑALOZA,AGUSTIN</t>
  </si>
  <si>
    <t>CONACYT-SECRETARIA DE ENERGÍA-HIDROCARBUROS 2015</t>
  </si>
  <si>
    <t>BELTRAN SILVA,FRANCISCO</t>
  </si>
  <si>
    <t>MIGUELEZ GÓMEZ,MARIANA</t>
  </si>
  <si>
    <t>SALDIERNA GUZMAN,JESSICA PAOLA</t>
  </si>
  <si>
    <t>CORDOVA ESCALANTE,KARLA PAOLA</t>
  </si>
  <si>
    <t>OLVERA CASANOVA,VIVIANA IXCHEL</t>
  </si>
  <si>
    <t>MARCHAND MENDOZA,JONATHAN AMAËL</t>
  </si>
  <si>
    <t>LOPEZ MIRANDA,OSCAR IVAN</t>
  </si>
  <si>
    <t>FLORES CUEVAS,GUILLERMO ALFREDO</t>
  </si>
  <si>
    <t>HERRERA CORTÉS,OSCAR ALEJANDRO</t>
  </si>
  <si>
    <t>SOSA MADRID,MARTHA LAURA</t>
  </si>
  <si>
    <t>MEDINA PEREA,ITZELLE AURORA</t>
  </si>
  <si>
    <t>VILLALOBOS CARO,RUTH LIZBETH</t>
  </si>
  <si>
    <t>MORALES MANZO,IVAN ILICH</t>
  </si>
  <si>
    <t>TORRES ANTONIO,ITZELL ZAACNITE</t>
  </si>
  <si>
    <t>GAYON LOMBARDO,ANDREA</t>
  </si>
  <si>
    <t>ROJO LIMÓN,GRACIELA</t>
  </si>
  <si>
    <t>VELASCO OLMOS,ALMA REBECA</t>
  </si>
  <si>
    <t>MÉNDEZ ALVARADO,FELIPE</t>
  </si>
  <si>
    <t>MAGALLANES CASTAÑEDA,JESSICA GISELA</t>
  </si>
  <si>
    <t>GUZMÁN HERRERA,ALEJANDRA</t>
  </si>
  <si>
    <t>ORTIZ ACOSTA,DANIA CAROLINA</t>
  </si>
  <si>
    <t>MAYO DÍAZ DE LEÓN,PERLA JAZMÍN</t>
  </si>
  <si>
    <t>SIMA SANCHEZ,JOSE YONY CRICEL</t>
  </si>
  <si>
    <t>FURSZYFER DEL RÍO,DYLAN DANIEL</t>
  </si>
  <si>
    <t>CARVAJAL ACOSTA,ALMA NALLELI</t>
  </si>
  <si>
    <t>COLLAZO GUZMAN,EMERSON ARMANDO</t>
  </si>
  <si>
    <t>ARROYO RIVERA,EDGAR SAMUEL</t>
  </si>
  <si>
    <t>VÁZQUEZ CHÁVEZ,JULIO GIUSEPPE</t>
  </si>
  <si>
    <t>RAYO TORRES RODRIGUEZ,HIRAM</t>
  </si>
  <si>
    <t>CONACYT-GOBIERNO DEL ESTADO DE JALISCO 2017</t>
  </si>
  <si>
    <t>ROMERO REYES,MOISES ABIRAM</t>
  </si>
  <si>
    <t>VAZQUEZ FERNANDEZ,DAVID FRANCISCO</t>
  </si>
  <si>
    <t>BAUTISTA ANGUIANO,JOSHUA CHRISTOPHER</t>
  </si>
  <si>
    <t>CRUZ VILLARREAL,JORVANI</t>
  </si>
  <si>
    <t>OCHOA CABRERO,RAÚL</t>
  </si>
  <si>
    <t>VALLE GONZÁLEZ,ELBA RUTH</t>
  </si>
  <si>
    <t>MOLINA GUZMÁN,FLOR ABRIL</t>
  </si>
  <si>
    <t>LUGO DELGADO,FRANCISCO JAVIER</t>
  </si>
  <si>
    <t>FLORES RAMIREZ,ADAN ALBERTO</t>
  </si>
  <si>
    <t>VAZQUEZ BARAJAS,NESTOR DANIEL</t>
  </si>
  <si>
    <t>GUZMÁN JUÁREZ,BRENDA INÉS</t>
  </si>
  <si>
    <t>CARDOSO DELGADO,FABIOLA</t>
  </si>
  <si>
    <t>FÉLIX DÍAZ PARGA,ERNESTO</t>
  </si>
  <si>
    <t>ITURBIDE CASAS,MARIA AURORA</t>
  </si>
  <si>
    <t>MATUZ ZARATE,DAVID JAVIER</t>
  </si>
  <si>
    <t>CORNEJO BLANCO,MANUEL ALEJANDRO</t>
  </si>
  <si>
    <t>CARMONA CARMONA,GILBERTO CESAR</t>
  </si>
  <si>
    <t>GARRIDO GARZA,FRANCISCO</t>
  </si>
  <si>
    <t>MERCADO GUATI ROJO,ANDREA</t>
  </si>
  <si>
    <t>CRISÓSTOMO FIGUEROA,ADRIANA</t>
  </si>
  <si>
    <t>MANCERA PIÑA,PAVEL ENRIQUE</t>
  </si>
  <si>
    <t>IMAZ SHEINBAUM,MARIANA</t>
  </si>
  <si>
    <t>OREJEL OREJEL,JUAN MARTÍN</t>
  </si>
  <si>
    <t>GARCIA HERNANDEZ,JUAN DIEGO</t>
  </si>
  <si>
    <t>HERNANDEZ CORTES,DANAE</t>
  </si>
  <si>
    <t>ARECHIGA MUNGUIA,GUSTAVO</t>
  </si>
  <si>
    <t>ORTEGA HERNANDEZ,ESTEBAN JESUS</t>
  </si>
  <si>
    <t>CAJAL AVIÑA, ARTURO</t>
  </si>
  <si>
    <t>LOPEZ RAMIREZ,MIGUEL ANGEL</t>
  </si>
  <si>
    <t>CONACYT-GOBIERNO DEL ESTADO DE BAJA CALIFORNIA 2016</t>
  </si>
  <si>
    <t>PUEBLA MORA,MARTHA FLOR</t>
  </si>
  <si>
    <t>DIAZ GAXIOLA,ANDREA</t>
  </si>
  <si>
    <t>SILVA LOPEZ,CRISTIAN ABRAHAM</t>
  </si>
  <si>
    <t>MEDINA RANGEL,PAULINA XIMENA</t>
  </si>
  <si>
    <t>QUIROZ OROZCO,DIEGO IVÁN</t>
  </si>
  <si>
    <t>BECHARA BITAR,ANUAR JORGE</t>
  </si>
  <si>
    <t>SAMANIEGO CASTRUITA,DANIELA</t>
  </si>
  <si>
    <t>MENDEZ LUQUE,LAURA FERNANDA</t>
  </si>
  <si>
    <t>MARTINEZ LOMELI,JOSE</t>
  </si>
  <si>
    <t>IZQUIERDO GONZALEZ,KRISTEL DEL CARMEN</t>
  </si>
  <si>
    <t>VELASCO PÉREZ,HÉCTOR AUGUSTO</t>
  </si>
  <si>
    <t>PINEDA TORRES,MAYRA BELINDA</t>
  </si>
  <si>
    <t>MANZANILLA SAAVEDRA,BERNAL</t>
  </si>
  <si>
    <t>VELOZ SANDOVAL,DAVID</t>
  </si>
  <si>
    <t>GUTIERREZ ORTEGA,JORGE ALBERTO</t>
  </si>
  <si>
    <t>CANUAS LANDERO,VICTOR GABRIEL</t>
  </si>
  <si>
    <t>CASTELLANOS CANALES,ARTURO</t>
  </si>
  <si>
    <t>VADILLO GONZALEZ,SEBASTIAN</t>
  </si>
  <si>
    <t>SALDÍVAR GARCÍA,DIEGO ENRIQUE</t>
  </si>
  <si>
    <t>GALINDO PAREDES,ELIAS AARON</t>
  </si>
  <si>
    <t>LEVIN KONIGSBERG,GABRIEL</t>
  </si>
  <si>
    <t>LOPEZ TAPIA,VICTOR DANIEL</t>
  </si>
  <si>
    <t>RODARTE ACEVEDO,ITAYETZI CAROLINA</t>
  </si>
  <si>
    <t>PEÑA TIJERINA,GABRIEL ALEJANDRO</t>
  </si>
  <si>
    <t>REA REYES,RAMIRO EDUARDO</t>
  </si>
  <si>
    <t>BARUCH VERDUZCO,ZAZIL HA</t>
  </si>
  <si>
    <t>CARRASCO MAGALLANES,HECTOR</t>
  </si>
  <si>
    <t>ESTRADA SANTOS,JAVIER ANDRES</t>
  </si>
  <si>
    <t>URIARTE RUIZ,MICHELLE</t>
  </si>
  <si>
    <t>MEZQUITA GONZALEZ,JESUS ALBERTO</t>
  </si>
  <si>
    <t>AGUILAR VARGAS,FRANCISCO IGNACIO</t>
  </si>
  <si>
    <t>LOPEZ HURTADO,ISABEL</t>
  </si>
  <si>
    <t>MEZA QUINTANILLA,PEDRO</t>
  </si>
  <si>
    <t>SONABEND WORTHALTER,AARON MICHAEL</t>
  </si>
  <si>
    <t>BOBADILLA MENDEZ,CAROLINA</t>
  </si>
  <si>
    <t>AVILA SANCHEZ,JOSE SILVERIO</t>
  </si>
  <si>
    <t>CONACYT- GOBIERNO DEL ESTADO DE TAMAULIPAS 2017</t>
  </si>
  <si>
    <t>RODRIGUEZ LOPEZ,OVIDIO</t>
  </si>
  <si>
    <t>RIVERA ILLINGWORTH,LUIS ALFONSO</t>
  </si>
  <si>
    <t>LEZAMA VIVEROS,LINDA TATIANA</t>
  </si>
  <si>
    <t>MONTES OLIVAS,SANDRA LETICIA</t>
  </si>
  <si>
    <t>TREVINO TREVINO,ALEYDA MARIA</t>
  </si>
  <si>
    <t>LARA GONZALEZ,LUIS EDUARDO</t>
  </si>
  <si>
    <t>RAMIREZ CONTRERAS,CYNTHIA YAMILKA</t>
  </si>
  <si>
    <t>FERNANDEZ COMADURAN,MARIO ALBERTO</t>
  </si>
  <si>
    <t>LARA HINOJOS,PABLO MAURICIO</t>
  </si>
  <si>
    <t>MARTÍNEZ PRIETO,DAVID</t>
  </si>
  <si>
    <t>COLUNGA RAMOS,LUIS FERNANDO</t>
  </si>
  <si>
    <t>AMBROS VARGAS,ANDRES ALBERTO</t>
  </si>
  <si>
    <t>GUTIÉRREZ ARILLO,ITZAYANA ARVETH</t>
  </si>
  <si>
    <t>VILLEGAS BURGOS,CARLOS MAURICIO</t>
  </si>
  <si>
    <t>FINCK CARRALES,JUAN CARLOS</t>
  </si>
  <si>
    <t>AGUIRRE MARTINEZ,BEATRIZ</t>
  </si>
  <si>
    <t>VILLASEÑOR ALVAREZ,BRUNO</t>
  </si>
  <si>
    <t>DOMÍNGUEZ GONZÁLEZ,MARIANA</t>
  </si>
  <si>
    <t>SANCHEZ MATA,OSCAR</t>
  </si>
  <si>
    <t>TREVIÑO MARTINEZ,SAMUEL CUAUHTLI-OLLIN</t>
  </si>
  <si>
    <t>MARTÍNEZ SÁNCHEZ,JUAN FRANCISCO</t>
  </si>
  <si>
    <t>MENDOZA VILLA,MARCO ANTONIO</t>
  </si>
  <si>
    <t>ONTIVEROS CISNEROS,ABRAHAM</t>
  </si>
  <si>
    <t>LOPEZ ESCALERA,SILVIA ANDREA</t>
  </si>
  <si>
    <t>CONACYT-GOBIERNO DEL ESTADO DE MÉXICO 2017</t>
  </si>
  <si>
    <t>CRUZ VICTORIO,MARCOS EDUARDO</t>
  </si>
  <si>
    <t>ALBA KRASOVSKY,RODRIGO</t>
  </si>
  <si>
    <t>GUADARRAMA FUENTES,OMAR VICENTE</t>
  </si>
  <si>
    <t>ISAAC MEDINA,BRIAN KOSTADINOV SHALON</t>
  </si>
  <si>
    <t>GALVAN AVALOS,ROBERTO</t>
  </si>
  <si>
    <t>PEREA VELASCO,DIANA ELIZABETH</t>
  </si>
  <si>
    <t>DORADOR RODRIGUEZ,ELMA ROSA</t>
  </si>
  <si>
    <t>ESPINEL RIOS,SEBASTIAN</t>
  </si>
  <si>
    <t>SAAD TAMER,JOANNA SOFIA</t>
  </si>
  <si>
    <t>AVILA ACOSTA,FATIMA</t>
  </si>
  <si>
    <t>RIVERA RIVERA,MARIA ISABEL</t>
  </si>
  <si>
    <t>RANGEL TREJO,ABEL</t>
  </si>
  <si>
    <t>RUIZ MENDOZA,FRIDA ANGELICA</t>
  </si>
  <si>
    <t>COLLI ALFARO,JOSE GUILLERMO</t>
  </si>
  <si>
    <t>WONG DE LA ROSA,CALEB</t>
  </si>
  <si>
    <t>SANTOS GONZALEZ,FRANCISCO</t>
  </si>
  <si>
    <t>BACA LOPEZ,DAVID MOISES</t>
  </si>
  <si>
    <t>ZALDIVAR DE ALBA,ANTONIO</t>
  </si>
  <si>
    <t>VILLARREAL LUJANO,JONATHAN JESUS</t>
  </si>
  <si>
    <t>ORTIZ GARCIA,DIEGO</t>
  </si>
  <si>
    <t>CAVAZOS CAVAZOS,DANYEL EDUARDO</t>
  </si>
  <si>
    <t>GUZMAN LUNA,PAOLA MARGARITA</t>
  </si>
  <si>
    <t>PINEDA TORRES,GERARDO MARIANO</t>
  </si>
  <si>
    <t>ACOSTA RUEDA,LIA ALEJANDRA</t>
  </si>
  <si>
    <t>GODOY LUGO,JOSE ARQUIMIDES</t>
  </si>
  <si>
    <t>VASQUEZ MIRANDA,ALBA EUGENIA</t>
  </si>
  <si>
    <t>CONACYT-GOBIERNO DEL ESTADO DE OAXACA 2017</t>
  </si>
  <si>
    <t>ZARAGOZA GUERRA,FRANCISCO JAVIER</t>
  </si>
  <si>
    <t>HERRERO RODRIGUEZ,CAMILA</t>
  </si>
  <si>
    <t>ORNELAS KOBAYASHI,RAFAEL EMMANUEL</t>
  </si>
  <si>
    <t>TARRIBA MARTINEZ LOPEZ,GABRIEL</t>
  </si>
  <si>
    <t>STEFFANI SEDANO,MICHELLE OCTAVIO</t>
  </si>
  <si>
    <t>HERNANDEZ MEJIA,JOSE LUIS</t>
  </si>
  <si>
    <t>ZAPATA MARIN,SARA</t>
  </si>
  <si>
    <t>MARMOLEJO GARZA,ALEJANDRO</t>
  </si>
  <si>
    <t>DE GANTE CARRILLO,EMANUEL</t>
  </si>
  <si>
    <t>DEL VALLE MEDINA,MANUEL ALFONSO</t>
  </si>
  <si>
    <t>CARREON GONZALEZ,CELIA MARIA</t>
  </si>
  <si>
    <t>PERERA SOLIS,DIEGO DE JESUS</t>
  </si>
  <si>
    <t>HERNANDEZ MONROY,BLANCA MAR</t>
  </si>
  <si>
    <t>MUÑOZ BALBONTIN,HELENA</t>
  </si>
  <si>
    <t>GONZALEZ AVALOS,EDAHI</t>
  </si>
  <si>
    <t>MARTINEZ MORENO,JOSUE</t>
  </si>
  <si>
    <t>NIÑO ROMERO,DAVID ARTURO</t>
  </si>
  <si>
    <t>FUENTES CARREÑO,MIGUEL ANGEL</t>
  </si>
  <si>
    <t>TORRES PANIAGUA,ADRIANA</t>
  </si>
  <si>
    <t>SAENZ CARRASCO,JESUS ALFREDO</t>
  </si>
  <si>
    <t>LANDEROS GONZALEZ,GUADALUPE VIANEY</t>
  </si>
  <si>
    <t>PARIS VAZQUEZ,ROGELIO FEDERICO</t>
  </si>
  <si>
    <t>ARCE ROMERO,ANTONIO RAFAEL</t>
  </si>
  <si>
    <t>QUESADA ALLERHAND,PEDRO</t>
  </si>
  <si>
    <t>BERUMEN CASILLAS,DANIEL</t>
  </si>
  <si>
    <t>MARIN PARDO,OCTAVIO</t>
  </si>
  <si>
    <t>RUIZ ZUÑIGA,FRANCISCO DAVID</t>
  </si>
  <si>
    <t>CONACYT-GOBIERNO DEL ESTADO DE AGUASCALIENTES 2017</t>
  </si>
  <si>
    <t>RODRIGUEZ GALVAN,EVERARDO</t>
  </si>
  <si>
    <t>HIJAR ISLAS,ANA CECILIA</t>
  </si>
  <si>
    <t>PADRON OLIVAS,MARIA FERNANDA</t>
  </si>
  <si>
    <t>ROBLES ROJAS,LUIS EDUARDO</t>
  </si>
  <si>
    <t>FORTANEL HERRERA,ERENDIRA</t>
  </si>
  <si>
    <t>URBINA MELENDEZ,DARIO</t>
  </si>
  <si>
    <t>SANCHEZ OVALLE,LINDA ESMERALDA</t>
  </si>
  <si>
    <t>VAZQUEZ CORONA,MARTHA ISELA</t>
  </si>
  <si>
    <t>CONACYT-GOBIERNO DEL ESTADO DE BAJA CALIFONIA SUR 2017</t>
  </si>
  <si>
    <t>BECERRA ORNELAS,ALEJANDRO URIEL</t>
  </si>
  <si>
    <t>VIDRIO SAHAGUN,CUAUHTEMOC TONATIUH</t>
  </si>
  <si>
    <t>CAMPOS AVELAR,IXCHEL</t>
  </si>
  <si>
    <t>RAMOS MENCHELLI,DANIEL</t>
  </si>
  <si>
    <t>MILIAN BERNAL,DALIA</t>
  </si>
  <si>
    <t>TORRES RUIZ,MARIA FERNANDA</t>
  </si>
  <si>
    <t>TORRES FERRO,MAURICIO</t>
  </si>
  <si>
    <t>MARTINEZ ANDRADE,GISELA</t>
  </si>
  <si>
    <t>CARVAJAL VALDEZ,LOURDES IVONNE</t>
  </si>
  <si>
    <t>ANAYA SANCHEZ,ANDREA</t>
  </si>
  <si>
    <t>GONZALEZ CARMONA,ROBIN ISRAEL</t>
  </si>
  <si>
    <t>PEÑA RAMOS,OMAR</t>
  </si>
  <si>
    <t>NAVARRO BETANCOURT,JOSE REFUGIO</t>
  </si>
  <si>
    <t>RAMIREZ HERNANDEZ,DANIEL ALEJANDRO</t>
  </si>
  <si>
    <t>REJON PIÑA,RENE ALEJANDRO</t>
  </si>
  <si>
    <t>MARTINEZ LOPEZ,VICTOR ARTURO</t>
  </si>
  <si>
    <t>ENRIGUE PEÑALOZA,SOFIA</t>
  </si>
  <si>
    <t>RANGEL MACIAS,FRANCISCO JAVIER</t>
  </si>
  <si>
    <t>PALAU HERNANDEZ,JUAN PABLO</t>
  </si>
  <si>
    <t>FUZY DE NOBREGA,MANUEL ENRIQUE</t>
  </si>
  <si>
    <t>ROMO HERRERA IBARROLA,ALBERTO</t>
  </si>
  <si>
    <t>TAPIA LARA,FRANCISCO</t>
  </si>
  <si>
    <t>ASCENCIO ASCENCIO,JAIME ALEJANDRO</t>
  </si>
  <si>
    <t>MUNGUIA NAVARRO,KEVIN ALAIN</t>
  </si>
  <si>
    <t>ROMERO GUZMAN,ATENAS SOFIA</t>
  </si>
  <si>
    <t>ROJAS ZUÑIGA,ABRAHAM</t>
  </si>
  <si>
    <t>BOLIVAR TELLERIA,ISABEL</t>
  </si>
  <si>
    <t>IBARRA ROMERO,CHERRY</t>
  </si>
  <si>
    <t>MARTINEZ AGUIRRE,ANDREA</t>
  </si>
  <si>
    <t>SANCHEZ AGUILAR,ANDREA GUADALUPE</t>
  </si>
  <si>
    <t>ROMERO REYES,MISAEL ADAIR</t>
  </si>
  <si>
    <t>TEJEDA ZACARIAS,ELISA</t>
  </si>
  <si>
    <t>TORRES RUIZ,OLIVER</t>
  </si>
  <si>
    <t>CORTES VARGAS,TANIA CECILIA</t>
  </si>
  <si>
    <t>SAMPEDRO MUÑOZ,MAXIMILIANO JOS</t>
  </si>
  <si>
    <t>TORRES ACOSTA,ARMANDO DANIEL</t>
  </si>
  <si>
    <t>RIVERA PEREZ,KEVIN ABRAHAM</t>
  </si>
  <si>
    <t>DURAND SILVA,ALEJANDRA</t>
  </si>
  <si>
    <t>CARREON RUIZ,ERIC RICARDO</t>
  </si>
  <si>
    <t>CRUZ NAVARRETE,FRANCISCO AARON</t>
  </si>
  <si>
    <t>MARTINEZ RAMIREZ,RODRIGO</t>
  </si>
  <si>
    <t>PEÑA PEREZ, FRANCISCO ANTONIO</t>
  </si>
  <si>
    <t>FONSECA MARTINEZ,JUSSANA PAMELA</t>
  </si>
  <si>
    <t>DAN QUINO,LUIS</t>
  </si>
  <si>
    <t>DEL CASTILLO GARZA,ALEJANDRO</t>
  </si>
  <si>
    <t>REYES MONARREZ,ANA CRISTINA</t>
  </si>
  <si>
    <t>RAMOS FLORES,CRISTOHPER</t>
  </si>
  <si>
    <t>FLORES OVIEDO,XIMENA</t>
  </si>
  <si>
    <t>GONZALEZ TRAPERO,KAREN YADIRA</t>
  </si>
  <si>
    <t>AMOR MENDIOLA,ANA SOFIA</t>
  </si>
  <si>
    <t>MIRAMONTES MARTINEZ,JUAN CARLOS</t>
  </si>
  <si>
    <t>RAMIREZ VALDEZ,JUAN ARTURO</t>
  </si>
  <si>
    <t>TORRES BRAUER,NICOLAS</t>
  </si>
  <si>
    <t>MUNGUIA CORELLA,LUIS FELIPE</t>
  </si>
  <si>
    <t>GALICIA AMARO,BRENDA CAROLINA</t>
  </si>
  <si>
    <t>CUAPIO PEREZ,CESAR AUGUSTO</t>
  </si>
  <si>
    <t>RODRIGUEZ MORELOS,VICTOR HUGO</t>
  </si>
  <si>
    <t>RODRÍGUEZ VILLARRUEL,PALOMA COATLICUE</t>
  </si>
  <si>
    <t>RAMIREZ OGANDO,BEATRIZ NAGHIELI</t>
  </si>
  <si>
    <t>MARTINEZ HERNANDEZ,ANAYANZI DELIA</t>
  </si>
  <si>
    <t>RUIZ ALVAREZ,OSIAS</t>
  </si>
  <si>
    <t>SALDAÑA DE LA VEGA, JESUS ANTONIO</t>
  </si>
  <si>
    <t>GARCIA BALAN,SERGIO ATAYAN</t>
  </si>
  <si>
    <t>BUSTILLO MUÑOZ, LUIS ALFONSO</t>
  </si>
  <si>
    <t>COLÍN MORENO,CARLOS ANTONIO</t>
  </si>
  <si>
    <t>GÁMEZ GARCÍA,DIANA CAROLINA</t>
  </si>
  <si>
    <t>SANCHEZ ANDRADE,BENJAMIN</t>
  </si>
  <si>
    <t>CONACYT-SECRETARIA DE ENERGÍA-SUSTENTABILIDAD ENERGETICA 2015</t>
  </si>
  <si>
    <t>RAMIREZ LUZURIAGA,MARIA JOSE</t>
  </si>
  <si>
    <t>ESTRADA REYES,ZAIRA MAGDALENA</t>
  </si>
  <si>
    <t>VIVEROS EULOGIO,BRENDA ARACELI</t>
  </si>
  <si>
    <t>ROMO HERNANDEZ,AARON</t>
  </si>
  <si>
    <t>No entrega reporte académico por término de estudios en Julio</t>
  </si>
  <si>
    <t>MARTÍNEZ SEGURA,NAIN BRESLAU</t>
  </si>
  <si>
    <t>PLAZOLA ORTIZ,RODRIGO</t>
  </si>
  <si>
    <t>GONZÁLEZ LÓPEZ,JAIME RAFAEL</t>
  </si>
  <si>
    <t>SALCEDO JIMÉNEZ,RAMES II</t>
  </si>
  <si>
    <t>GARDUÑO IBARRA,ITZCÓATL RAFAEL</t>
  </si>
  <si>
    <t>PEREDO MANCILLA,JOSELIN DENEB</t>
  </si>
  <si>
    <t>CEDILLO LAZCANO,ISRAEL</t>
  </si>
  <si>
    <t>VEGA GRANADOS,DULCE KARINA</t>
  </si>
  <si>
    <t>CONACYT-GOBIERNO DEL ESTADO DE BAJA CALIFORNIA 2015</t>
  </si>
  <si>
    <t>MONDACA DUARTE,FRANCISCO DOMINGO</t>
  </si>
  <si>
    <t>DE LA ROSA RODRÍGUEZ,MONTSERRAT ALEJANDRA</t>
  </si>
  <si>
    <t>CORDERO QUIRÓS,NATHALÍ</t>
  </si>
  <si>
    <t>LAREDO RAZO,DAVID</t>
  </si>
  <si>
    <t>COLORADO CERVANTES,JOSÉ IVÁN</t>
  </si>
  <si>
    <t>LUGO RÍOS,ADOLFO</t>
  </si>
  <si>
    <t>TORRES RODRIGUEZ,SANTIAGO</t>
  </si>
  <si>
    <t>RICO ANILES,HÉCTOR DANIEL</t>
  </si>
  <si>
    <t>ELIAS JIMENEZ,ADRIAN JEFTE</t>
  </si>
  <si>
    <t>LOPEZ ZERMEÑO, JORGE ALBERTO</t>
  </si>
  <si>
    <t>MARTINEZ MARTINEZ,GABINO LESTER</t>
  </si>
  <si>
    <t>GUERRERO JUÁREZ,NÉSTOR DANIEL</t>
  </si>
  <si>
    <t>GOMEZ CARDENAS,ALEJANDRO</t>
  </si>
  <si>
    <t>BALTAZAR CRUZ,ALBERTO ISAI</t>
  </si>
  <si>
    <t>ROSALES RAMIREZ,VICTORIA VANESA</t>
  </si>
  <si>
    <t>MARTI NIETO,FLOR DE ASIS</t>
  </si>
  <si>
    <t>QUIROGA ESPARZA,JOSUÉ VLADIMIR</t>
  </si>
  <si>
    <t>GONZALEZ HERNANDEZ,JOSE LUIS</t>
  </si>
  <si>
    <t>ROMO DE LA CRUZ,CÉSAR OCTAVIO</t>
  </si>
  <si>
    <t>BAZÁN HERNÁNDEZ,ERIC AMIDZAEL</t>
  </si>
  <si>
    <t>VILLANUEVA TOVAR,ALEJANDRA</t>
  </si>
  <si>
    <t>MARTINEZ LOPEZ,ISIDRO HERNANDO</t>
  </si>
  <si>
    <t>CAÑAS VAZQUEZ, RODRIGO ADOLFO</t>
  </si>
  <si>
    <t>SOSA GOMEZ,CYNTHIA</t>
  </si>
  <si>
    <t>SOMMER OBANDO,FRIDA</t>
  </si>
  <si>
    <t>RUBIELL CIFUENTES,BARBARA EMILIA</t>
  </si>
  <si>
    <t>MIRANDA MADRIGAL,ERNESTO</t>
  </si>
  <si>
    <t>SHEINBAUM FRANK,DANIEL</t>
  </si>
  <si>
    <t>GARCIA CASTAÑEDA, NOHEMA</t>
  </si>
  <si>
    <t>GARCIA MAYA,BRENDA IVETTE</t>
  </si>
  <si>
    <t>SANCHEZ CRISTOBAL,ENRIQUE</t>
  </si>
  <si>
    <t>ROBLES ROBLES,RAÚL AMAURY</t>
  </si>
  <si>
    <t>PONCE DE LEON PUIG,NUBIA ILIA</t>
  </si>
  <si>
    <t>GONZALEZ ANAYA,JAVIER</t>
  </si>
  <si>
    <t>ALBORNOZ BASTO,ARMANDO</t>
  </si>
  <si>
    <t>MEJIA ARREDONDO,JOSE</t>
  </si>
  <si>
    <t>CARPINTEYRO PONCE,JAVIER</t>
  </si>
  <si>
    <t>RODRÍGUEZ FERNÁNDEZ,ANGEL EDUARDO</t>
  </si>
  <si>
    <t>CAMACHO SOLORIO,LEOBARDO</t>
  </si>
  <si>
    <t>OVANDO MONTEJO,GUSTAVO ALBERTO</t>
  </si>
  <si>
    <t>UREÑA BALTIERRA,GERARDO</t>
  </si>
  <si>
    <t>GARCIA ARMENTA,JORGE</t>
  </si>
  <si>
    <t>IBARRA GONZÁLEZ,PAOLA</t>
  </si>
  <si>
    <t>MORENO OLIVAS,FABIOLA</t>
  </si>
  <si>
    <t>CONACYT-GOBIERNO DEL ESTADO DE MÉXICO 2014</t>
  </si>
  <si>
    <t>ROSAS SÁNCHEZ,CARLOS ANDRÉS</t>
  </si>
  <si>
    <t>GARCIA HERNANDEZ,MAURICIO</t>
  </si>
  <si>
    <t>ACOSTA SANCHEZ ALDANA,MARÍA FERNANDA</t>
  </si>
  <si>
    <t>FLORES GAUCIN,CARLOS DANIEL</t>
  </si>
  <si>
    <t>ANGELES COLIN,JORGE DIEGO</t>
  </si>
  <si>
    <t>SANDOVAL SANCHEZ,IVAN</t>
  </si>
  <si>
    <t>GARCIA SANCHEZ,JUAN CRISTOBAL</t>
  </si>
  <si>
    <t>CALDERON FLORES,PAULINA</t>
  </si>
  <si>
    <t>VARGAS LONDOÑO,FABIOLA</t>
  </si>
  <si>
    <t>DE ANDA VILLA,MANUEL</t>
  </si>
  <si>
    <t>VELASCO RIVERA,MARIANA</t>
  </si>
  <si>
    <t>GARIBAY ZAVALA,MARIA FERNANDA</t>
  </si>
  <si>
    <t>LÓPEZ GARCÍA,CARMEN LORENA</t>
  </si>
  <si>
    <t>GUERRERO ARGUERO,ISRAEL</t>
  </si>
  <si>
    <t>CONACYT-GOBIERNO DEL ESTADO DE QUERÉTARO 2015</t>
  </si>
  <si>
    <t>GRACIA MEDRANO BRAVO,VÍCTOR ALFONSO</t>
  </si>
  <si>
    <t>ARMELLA OLAZABAL,SERGIO</t>
  </si>
  <si>
    <t>CONACYT-SERVIDORES PÚBLICOS TIPO A 2014 SEGUNDO PÉRIODO</t>
  </si>
  <si>
    <t>FRANCO WOO,LEONARDO</t>
  </si>
  <si>
    <t>ARELLANO SAAB,AMIR ALAM</t>
  </si>
  <si>
    <t>BAROCIO VACA,EDUARDO</t>
  </si>
  <si>
    <t>BERROCAL QUEZADA,NELSON AUGUSTO</t>
  </si>
  <si>
    <t>CERVANTES GALLEGOS,ANDREA</t>
  </si>
  <si>
    <t>SANCHEZ VALERA,OSCAR VALERIANO</t>
  </si>
  <si>
    <t>LOPEZ ARREGUIN,AMENOSIS JOSE RAMON</t>
  </si>
  <si>
    <t>REYES ZARATE,GABRIELA GUADALUPE</t>
  </si>
  <si>
    <t>ROSADO TAMAYO,EDITH KRYSTAL</t>
  </si>
  <si>
    <t>GARMENDIA LEMUS,SERGIO</t>
  </si>
  <si>
    <t>UVALLE PEREZ,OSCAR JAVIER</t>
  </si>
  <si>
    <t>ENCINAS LÓPEZ,HERIBERTO</t>
  </si>
  <si>
    <t>HERNANDEZ VALERA,ELIAS</t>
  </si>
  <si>
    <t>5/03/2019 BECARIO SOLICITA SUSPENSIÓN  DEBIDO A CUESTIONES MEDICAS (ESTRESS) - 09/09/19   Se reactiva porque reanudó sus estudios en Sept 2019</t>
  </si>
  <si>
    <t>GONZÁLEZ LÓPEZ,KARINA</t>
  </si>
  <si>
    <t>VARGAS CONSUELOS,CARLOS INGRAM</t>
  </si>
  <si>
    <t>TORRES GARCIA,ANDRES</t>
  </si>
  <si>
    <t>LIZARRAGA RUELAS,RODRIGO</t>
  </si>
  <si>
    <t>TORRES PATIÑO,CLAUDIA VERÓNICA</t>
  </si>
  <si>
    <t>PECH CATZIM,CARLOS ALEJANDRO</t>
  </si>
  <si>
    <t>TELLEZ ESTRADA,LUIS ANGEL</t>
  </si>
  <si>
    <t>GARCIA NAVARRO,JULIO CESAR</t>
  </si>
  <si>
    <t>St</t>
  </si>
  <si>
    <t>RODRIGUEZ ORTEGA,DIANA LIZBETH</t>
  </si>
  <si>
    <t>MONROY COLÍN,ALEJANDRO</t>
  </si>
  <si>
    <t>CERVANTES VELÁZQUEZ,ANTONIO</t>
  </si>
  <si>
    <t>SCHWARZ AGUILAR,HANS GEORG</t>
  </si>
  <si>
    <t>SANCHEZ MIRANDA,BOLIVAR MANUEL GREGORIO</t>
  </si>
  <si>
    <t>CRUZ HACES,MARCELA</t>
  </si>
  <si>
    <t>LAGUNES FORTIZ,MIGUEL ANTONIO</t>
  </si>
  <si>
    <t>GAMEZ GALICIA,SERGIO</t>
  </si>
  <si>
    <t>ALDANA SIGOÑA,JESUS ENRIQUE</t>
  </si>
  <si>
    <t>ANDRADE CHAVEZ,FRANCISCO</t>
  </si>
  <si>
    <t>PUEBLA BARRAGAN,SCARLETT</t>
  </si>
  <si>
    <t>HERNÁNDEZ CORONADO,ANDRÉS RAINIERO</t>
  </si>
  <si>
    <t>BERMUDEZ TAPIA,BERTHA ALICIA</t>
  </si>
  <si>
    <t>MARTINEZ MARISCAL,DOLORES VALE</t>
  </si>
  <si>
    <t>ORTIZ DE ORA ORTIZ,CHRISTIAN LIZETT</t>
  </si>
  <si>
    <t>GARCÍA SOLANO,MAGNOLIA</t>
  </si>
  <si>
    <t>SANCHEZ SOTO,MARIANA</t>
  </si>
  <si>
    <t>BARRAGAN CONTRERAS,SANDRA JAZMIN</t>
  </si>
  <si>
    <t>ORTA ALEMÁN,DANTE ISAAC</t>
  </si>
  <si>
    <t>CASTRO PARDO,SAMUEL</t>
  </si>
  <si>
    <t>VERUETE VILLEGAS,MARIO ERNESTO</t>
  </si>
  <si>
    <t>ARREGUIN CAMPOS,ROCIO</t>
  </si>
  <si>
    <t>RANGEL COLINA,ARMANDO</t>
  </si>
  <si>
    <t>PEÑA SANCHEZ,EDGAR UBALDO</t>
  </si>
  <si>
    <t>MARCOS HERNÁNDEZ,MARIANA</t>
  </si>
  <si>
    <t>MARTÍNEZ PICAZO,RODRIGO</t>
  </si>
  <si>
    <t>GOMEZ PONCE,NEIL RODRIGO</t>
  </si>
  <si>
    <t>JARA MATCHAIN,JENNIFER ELOISA</t>
  </si>
  <si>
    <t>ALEMÁN CASTAÑEDA,LUIS ARTURO</t>
  </si>
  <si>
    <t>LIMA URZUA,DIANA CARINA</t>
  </si>
  <si>
    <t>ISLAS GUTIERREZ,SUSANA STEPHANIE</t>
  </si>
  <si>
    <t>MORENO SALAZAR,PRISCILA ELIZABETH</t>
  </si>
  <si>
    <t>SERNA TAMEZ,ADRIAN</t>
  </si>
  <si>
    <t>TAPIA GUTIERREZ,MARIANA</t>
  </si>
  <si>
    <t>NARVAEZ ALAVEZ,IGNACIO</t>
  </si>
  <si>
    <t>FARAON CHAUL CORONA,POULLETTE</t>
  </si>
  <si>
    <t>ALAMEDA DE LA MORA,ESAU</t>
  </si>
  <si>
    <t>VALDEZ NAVARRO,YAEL IZAMAL</t>
  </si>
  <si>
    <t>GLEASON FREIDBERG,IAN ANDREI</t>
  </si>
  <si>
    <t>SANTANA GONZALEZ,DANIEL ALEJANDRO</t>
  </si>
  <si>
    <t>YAÑEZ ALVARADO,CARLOS RENE</t>
  </si>
  <si>
    <t>RODRIGUEZ ANGEL,ELDA BEATRIZ</t>
  </si>
  <si>
    <t>HERNANDEZ DELGADILLO,ALFONSO</t>
  </si>
  <si>
    <t>DE HARO LOPEZ,ITZEL ETZNA ANAID</t>
  </si>
  <si>
    <t>IBARRA IZQUIERDO,ANDREA</t>
  </si>
  <si>
    <t>INGLE GONZALEZ,JORGE ENRIQUE</t>
  </si>
  <si>
    <t>VARGAS FARIAS,ANDREA</t>
  </si>
  <si>
    <t>GARCIA SOTO,ROBERTO</t>
  </si>
  <si>
    <t>DACOMBA TORRES,PABLO DANIEL ROBERTO</t>
  </si>
  <si>
    <t>MOLINA RUIZ,CINDY STEFANY</t>
  </si>
  <si>
    <t>IBARRA NORIEGA,ANA MAGDALENA</t>
  </si>
  <si>
    <t>REYES LOMBARDO,SOFIA</t>
  </si>
  <si>
    <t>ARIGUZNAGA CASTILLO,HIRAM BARUCK</t>
  </si>
  <si>
    <t>COCOM BASTO,DAVID ALEJANDRO</t>
  </si>
  <si>
    <t>MARTINEZ REYES,AMANDA</t>
  </si>
  <si>
    <t>LUCIO HERNANDEZ,MARCO ANTONIO</t>
  </si>
  <si>
    <t>RASGADO MORENO,CARLOS OMAR</t>
  </si>
  <si>
    <t>LOPEZ TORRES,EDUARDO JOEL</t>
  </si>
  <si>
    <t>HERNANDEZ MANJARREZ,JULIO FRANCISCO</t>
  </si>
  <si>
    <t>HIGUERA HIGUERA,CESAR IVAN</t>
  </si>
  <si>
    <t>CONTRERAS TELLEZ,EMILIO 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</si>
</sst>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dd/mm/yyyy\ "/>
    <numFmt numFmtId="166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Montserrat"/>
    </font>
    <font>
      <b/>
      <sz val="10"/>
      <name val="Montserrat"/>
    </font>
    <font>
      <sz val="11"/>
      <color theme="1"/>
      <name val="Montserrat"/>
    </font>
    <font>
      <sz val="9"/>
      <name val="Montserrat"/>
    </font>
    <font>
      <sz val="9"/>
      <color indexed="8"/>
      <name val="Montserrat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49" fontId="4" fillId="0" borderId="0" xfId="0" applyNumberFormat="1" applyFont="1" applyFill="1"/>
    <xf numFmtId="14" fontId="4" fillId="0" borderId="0" xfId="0" applyNumberFormat="1" applyFont="1" applyFill="1"/>
    <xf numFmtId="164" fontId="4" fillId="0" borderId="0" xfId="1" applyNumberFormat="1" applyFont="1" applyFill="1"/>
    <xf numFmtId="1" fontId="4" fillId="0" borderId="0" xfId="1" applyNumberFormat="1" applyFont="1" applyFill="1" applyAlignment="1">
      <alignment horizontal="center" vertical="center"/>
    </xf>
    <xf numFmtId="0" fontId="4" fillId="0" borderId="0" xfId="0" applyFont="1"/>
    <xf numFmtId="14" fontId="4" fillId="3" borderId="0" xfId="0" applyNumberFormat="1" applyFont="1" applyFill="1"/>
    <xf numFmtId="0" fontId="4" fillId="6" borderId="0" xfId="0" applyFont="1" applyFill="1"/>
    <xf numFmtId="49" fontId="4" fillId="0" borderId="0" xfId="0" applyNumberFormat="1" applyFont="1" applyFill="1" applyAlignment="1"/>
    <xf numFmtId="14" fontId="4" fillId="0" borderId="0" xfId="0" applyNumberFormat="1" applyFont="1" applyFill="1" applyAlignment="1"/>
    <xf numFmtId="0" fontId="8" fillId="0" borderId="0" xfId="0" applyFont="1" applyBorder="1"/>
    <xf numFmtId="165" fontId="8" fillId="0" borderId="0" xfId="0" applyNumberFormat="1" applyFont="1" applyBorder="1"/>
    <xf numFmtId="165" fontId="8" fillId="3" borderId="0" xfId="0" applyNumberFormat="1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0" fontId="4" fillId="3" borderId="0" xfId="0" applyFont="1" applyFill="1"/>
    <xf numFmtId="164" fontId="4" fillId="4" borderId="0" xfId="1" applyNumberFormat="1" applyFont="1" applyFill="1" applyAlignment="1">
      <alignment horizontal="center" vertical="center"/>
    </xf>
    <xf numFmtId="164" fontId="4" fillId="5" borderId="0" xfId="1" applyNumberFormat="1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4" fontId="4" fillId="0" borderId="0" xfId="0" applyNumberFormat="1" applyFont="1"/>
    <xf numFmtId="0" fontId="11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9" borderId="0" xfId="0" applyFont="1" applyFill="1"/>
    <xf numFmtId="0" fontId="9" fillId="9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ia De Posgrados" refreshedDate="43838.709237615738" createdVersion="6" refreshedVersion="6" minRefreshableVersion="3" recordCount="3376">
  <cacheSource type="worksheet">
    <worksheetSource ref="A1:J3377" sheet="JUL - DIC 2019"/>
  </cacheSource>
  <cacheFields count="11">
    <cacheField name="CVU" numFmtId="0">
      <sharedItems containsMixedTypes="1" containsNumber="1" containsInteger="1" minValue="39094" maxValue="947263"/>
    </cacheField>
    <cacheField name="Nombre" numFmtId="0">
      <sharedItems/>
    </cacheField>
    <cacheField name="Nivel / Grado" numFmtId="0">
      <sharedItems containsBlank="1"/>
    </cacheField>
    <cacheField name="F Inicio Beca" numFmtId="0">
      <sharedItems containsDate="1" containsMixedTypes="1" minDate="2013-02-01T00:00:00" maxDate="2019-06-02T00:00:00"/>
    </cacheField>
    <cacheField name="F Fin Beca" numFmtId="0">
      <sharedItems containsDate="1" containsMixedTypes="1" minDate="2019-04-30T00:00:00" maxDate="2024-01-01T00:00:00"/>
    </cacheField>
    <cacheField name="Convocatoria" numFmtId="0">
      <sharedItems/>
    </cacheField>
    <cacheField name="Estatus" numFmtId="0">
      <sharedItems containsBlank="1"/>
    </cacheField>
    <cacheField name="Mes de Reporte" numFmtId="0">
      <sharedItems count="6">
        <s v="Julio"/>
        <s v="Agosto"/>
        <s v="Septiembre"/>
        <s v="Octubre"/>
        <s v="Noviembre"/>
        <s v="Diciembre"/>
      </sharedItems>
    </cacheField>
    <cacheField name="Estatus Reporte" numFmtId="0">
      <sharedItems containsBlank="1" count="4">
        <s v="SI"/>
        <s v="NO"/>
        <s v="S/D"/>
        <m u="1"/>
      </sharedItems>
    </cacheField>
    <cacheField name="Sistema" numFmtId="0">
      <sharedItems count="2">
        <s v="PS"/>
        <s v="MIIC"/>
      </sharedItems>
    </cacheField>
    <cacheField name="Comentar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6">
  <r>
    <n v="677636"/>
    <s v="BAUTISTA GONZALEZ,ELYSSE"/>
    <s v="DOC"/>
    <d v="2019-01-01T00:00:00"/>
    <d v="2022-12-31T00:00:00"/>
    <s v="CAMBIOS DE GRADO INTERNACIONAL"/>
    <s v="V"/>
    <x v="0"/>
    <x v="0"/>
    <x v="0"/>
    <m/>
  </r>
  <r>
    <n v="756053"/>
    <s v="SERVIN BALDERAS,IVONNE"/>
    <s v="DOC"/>
    <d v="2019-01-01T00:00:00"/>
    <d v="2022-12-31T00:00:00"/>
    <s v="CAMBIOS DE GRADO INTERNACIONAL SUSTENTABILIDAD"/>
    <s v="V"/>
    <x v="0"/>
    <x v="0"/>
    <x v="0"/>
    <m/>
  </r>
  <r>
    <n v="765777"/>
    <s v="RIVAS ESCARCEGA,JESUS ALFREDO"/>
    <s v="DOC"/>
    <d v="2019-01-01T00:00:00"/>
    <d v="2022-12-31T00:00:00"/>
    <s v="CAMBIOS DE GRADO INTERNACIONAL"/>
    <s v="V"/>
    <x v="0"/>
    <x v="0"/>
    <x v="0"/>
    <m/>
  </r>
  <r>
    <n v="841434"/>
    <s v="ARCHIBALD OROZCO,JESSICA"/>
    <s v="DOC"/>
    <d v="2019-01-01T00:00:00"/>
    <d v="2022-12-31T00:00:00"/>
    <s v="CAMBIOS DE GRADO INTERNACIONAL"/>
    <s v="V"/>
    <x v="0"/>
    <x v="0"/>
    <x v="0"/>
    <m/>
  </r>
  <r>
    <n v="766833"/>
    <s v="RAMIREZ PADILLA,CINDY ARACELI"/>
    <s v="DOC"/>
    <d v="2019-01-01T00:00:00"/>
    <d v="2022-07-31T00:00:00"/>
    <s v="CAMBIOS DE GRADO INTERNACIONAL"/>
    <s v="V"/>
    <x v="0"/>
    <x v="0"/>
    <x v="0"/>
    <m/>
  </r>
  <r>
    <n v="679003"/>
    <s v="MONDRAGON VELAZQUEZ,NANCY ITZEL"/>
    <s v="DOC"/>
    <d v="2018-07-01T00:00:00"/>
    <d v="2022-06-30T00:00:00"/>
    <s v="CAMBIOS DE GRADO INTERNACIONAL"/>
    <s v="V"/>
    <x v="0"/>
    <x v="0"/>
    <x v="0"/>
    <m/>
  </r>
  <r>
    <n v="748548"/>
    <s v="LOZANO DE LA PARRA,JONATHAN"/>
    <s v="DOC"/>
    <d v="2019-01-01T00:00:00"/>
    <d v="2022-02-28T00:00:00"/>
    <s v="CAMBIO DE GRADO INTERNACIONAL CONACYT-DAAD"/>
    <s v="V"/>
    <x v="0"/>
    <x v="0"/>
    <x v="0"/>
    <m/>
  </r>
  <r>
    <n v="763725"/>
    <s v="TORREJON GARCIA,DAVID MAURICIO"/>
    <s v="DOC"/>
    <d v="2019-01-01T00:00:00"/>
    <d v="2022-01-31T00:00:00"/>
    <s v="CAMBIOS DE GRADO INTERNACIONAL"/>
    <s v="V"/>
    <x v="0"/>
    <x v="0"/>
    <x v="0"/>
    <m/>
  </r>
  <r>
    <n v="763764"/>
    <s v="CASTRO REYES,GERARDO IGNACIO"/>
    <s v="DOC"/>
    <d v="2019-01-01T00:00:00"/>
    <d v="2022-01-31T00:00:00"/>
    <s v="CAMBIOS DE GRADO INTERNACIONAL"/>
    <s v="V"/>
    <x v="0"/>
    <x v="0"/>
    <x v="0"/>
    <m/>
  </r>
  <r>
    <n v="48655"/>
    <s v="HUERTA PATRICIO,EDMUNDO"/>
    <s v="DOC"/>
    <d v="2018-01-01T00:00:00"/>
    <d v="2021-12-31T00:00:00"/>
    <s v="BECAS CONACYT AL EXTRANJERO 2017"/>
    <s v="V"/>
    <x v="0"/>
    <x v="0"/>
    <x v="0"/>
    <m/>
  </r>
  <r>
    <n v="254672"/>
    <s v="FLORES VILLALVA,SUSANA"/>
    <s v="DOC"/>
    <d v="2018-01-01T00:00:00"/>
    <d v="2021-12-31T00:00:00"/>
    <s v="BECAS CONACYT AL EXTRANJERO 2017"/>
    <s v="V"/>
    <x v="0"/>
    <x v="0"/>
    <x v="0"/>
    <m/>
  </r>
  <r>
    <n v="258977"/>
    <s v="MURILLO CAMACHO,KRISANGELLA SOFIA"/>
    <s v="DOC"/>
    <d v="2018-01-01T00:00:00"/>
    <d v="2021-12-31T00:00:00"/>
    <s v="CONACYT-SECRETARÍA DE ENERGÍA-SUSTENTABILIDAD ENERGÉTICA 2017 OCTAVO PERIODO"/>
    <s v="V"/>
    <x v="0"/>
    <x v="0"/>
    <x v="0"/>
    <m/>
  </r>
  <r>
    <n v="266456"/>
    <s v="ORTIZ MADRID,FEBE HELIA"/>
    <s v="DOC"/>
    <d v="2018-01-01T00:00:00"/>
    <d v="2021-12-31T00:00:00"/>
    <s v="CONACYT-ALIANZA FIIDEM 2017"/>
    <s v="V"/>
    <x v="0"/>
    <x v="0"/>
    <x v="0"/>
    <m/>
  </r>
  <r>
    <n v="278823"/>
    <s v="OCAMPO JIMÉNEZ,JORGE"/>
    <s v="DOC"/>
    <d v="2018-01-01T00:00:00"/>
    <d v="2021-12-31T00:00:00"/>
    <s v="CONACYT-GOBIERNO DEL ESTADO DE PUEBLA 2017"/>
    <s v="V"/>
    <x v="0"/>
    <x v="0"/>
    <x v="0"/>
    <m/>
  </r>
  <r>
    <n v="347852"/>
    <s v="VICTORIA TAFOYA,JORGE PAVEL"/>
    <s v="DOC"/>
    <d v="2018-01-01T00:00:00"/>
    <d v="2021-12-31T00:00:00"/>
    <s v="CONACYT-SECRETARÍA DE ENERGÍA-SUSTENTABILIDAD ENERGÉTICA 2017 OCTAVO PERIODO"/>
    <s v="V"/>
    <x v="0"/>
    <x v="0"/>
    <x v="0"/>
    <m/>
  </r>
  <r>
    <n v="357444"/>
    <s v="SOL CUEVA,LILLIAN"/>
    <s v="DOC"/>
    <d v="2018-01-01T00:00:00"/>
    <d v="2021-12-31T00:00:00"/>
    <s v="CONACYT-SECRETARÍA DE ENERGÍA-SUSTENTABILIDAD ENERGÉTICA 2017 SÉPTIMO PERIODO"/>
    <s v="V"/>
    <x v="0"/>
    <x v="0"/>
    <x v="0"/>
    <m/>
  </r>
  <r>
    <n v="396734"/>
    <s v="FÉLIX MARTÍN DEL CAMPO,FRANCISCO XAVIER"/>
    <s v="DOC"/>
    <d v="2018-01-01T00:00:00"/>
    <d v="2021-12-31T00:00:00"/>
    <s v="CONACYT-SECRETARÍA DE ENERGÍA-SUSTENTABILIDAD ENERGÉTICA 2017 OCTAVO PERIODO"/>
    <s v="V"/>
    <x v="0"/>
    <x v="0"/>
    <x v="0"/>
    <m/>
  </r>
  <r>
    <n v="409445"/>
    <s v="AMADOR GONZALEZ,VICTOR HUGO"/>
    <s v="DOC"/>
    <d v="2018-01-01T00:00:00"/>
    <d v="2021-12-31T00:00:00"/>
    <s v="CONACYT-SECRETARÍA DE ENERGÍA-SUSTENTABILIDAD ENERGÉTICA 2017 OCTAVO PERIODO"/>
    <s v="V"/>
    <x v="0"/>
    <x v="0"/>
    <x v="0"/>
    <m/>
  </r>
  <r>
    <n v="471242"/>
    <s v="BISTRE DABBAH,SHARYN"/>
    <s v="DOC"/>
    <d v="2018-01-01T00:00:00"/>
    <d v="2021-12-31T00:00:00"/>
    <s v="BECAS CONACYT AL EXTRANJERO 2017"/>
    <s v="V"/>
    <x v="0"/>
    <x v="0"/>
    <x v="0"/>
    <m/>
  </r>
  <r>
    <n v="486689"/>
    <s v="MARTINEZ MARTINEZ,YAZMIN BERENICE"/>
    <s v="DOC"/>
    <d v="2018-01-01T00:00:00"/>
    <d v="2021-12-31T00:00:00"/>
    <s v="CONACYT- GOBIERNO DEL ESTADO DE NUEVO LEÓN 2017 SEGUNDO PERIODO"/>
    <s v="V"/>
    <x v="0"/>
    <x v="0"/>
    <x v="0"/>
    <m/>
  </r>
  <r>
    <n v="490518"/>
    <s v="SANCHEZ BARRA,ANGEL DE JESUS"/>
    <s v="DOC"/>
    <d v="2018-01-01T00:00:00"/>
    <d v="2021-12-31T00:00:00"/>
    <s v="CONACYT-SECRETARÍA DE ENERGÍA-HIDROCARBUROS 2017 OCTAVO PERIODO"/>
    <s v="V"/>
    <x v="0"/>
    <x v="0"/>
    <x v="0"/>
    <m/>
  </r>
  <r>
    <n v="540892"/>
    <s v="ESCUDERO CASTELÁN,NAYELI"/>
    <s v="DOC"/>
    <d v="2018-01-01T00:00:00"/>
    <d v="2021-12-31T00:00:00"/>
    <s v="CONACYT-GOBIERNO DEL ESTADO DE HIDALGO 2017"/>
    <s v="V"/>
    <x v="0"/>
    <x v="0"/>
    <x v="0"/>
    <m/>
  </r>
  <r>
    <n v="557711"/>
    <s v="MARTINEZ JARAMILLO,ELVIS"/>
    <s v="DOC"/>
    <d v="2018-01-01T00:00:00"/>
    <d v="2021-12-31T00:00:00"/>
    <s v="CONACYT- GOBIERNO DEL ESTADO DE NUEVO LEÓN 2017 SEGUNDO PERIODO"/>
    <s v="V"/>
    <x v="0"/>
    <x v="0"/>
    <x v="0"/>
    <m/>
  </r>
  <r>
    <n v="592209"/>
    <s v="AZARCOYA BARRERA,JESSY"/>
    <s v="DOC"/>
    <d v="2018-01-01T00:00:00"/>
    <d v="2021-12-31T00:00:00"/>
    <s v="BECAS CONACYT AL EXTRANJERO 2017"/>
    <s v="V"/>
    <x v="0"/>
    <x v="0"/>
    <x v="0"/>
    <m/>
  </r>
  <r>
    <n v="598945"/>
    <s v="GARZA DIAZ,LAURA ELISA"/>
    <s v="DOC"/>
    <d v="2018-01-01T00:00:00"/>
    <d v="2021-12-31T00:00:00"/>
    <s v="CONACYT- GOBIERNO DEL ESTADO DE NUEVO LEÓN 2017 SEGUNDO PERIODO"/>
    <s v="V"/>
    <x v="0"/>
    <x v="0"/>
    <x v="0"/>
    <m/>
  </r>
  <r>
    <n v="622396"/>
    <s v="ARELLANO SANCHEZ,JESSICA"/>
    <s v="DOC"/>
    <d v="2018-01-01T00:00:00"/>
    <d v="2021-12-31T00:00:00"/>
    <s v="CONACYT-SECRETARÍA DE ENERGÍA-SUSTENTABILIDAD ENERGÉTICA 2017 OCTAVO PERIODO"/>
    <s v="V"/>
    <x v="0"/>
    <x v="0"/>
    <x v="0"/>
    <m/>
  </r>
  <r>
    <n v="633364"/>
    <s v="PERALTA ARRIAGA,SAMANTHA LUCÍA"/>
    <s v="DOC"/>
    <d v="2018-01-01T00:00:00"/>
    <d v="2021-12-31T00:00:00"/>
    <s v="CONACYT-SECRETARÍA DE ENERGÍA-SUSTENTABILIDAD ENERGÉTICA 2017 SÉPTIMO PERIODO"/>
    <s v="V"/>
    <x v="0"/>
    <x v="0"/>
    <x v="0"/>
    <m/>
  </r>
  <r>
    <n v="664631"/>
    <s v="CASTAÑEDA GONZALEZ, MARIANA"/>
    <s v="DOC"/>
    <d v="2018-01-01T00:00:00"/>
    <d v="2021-12-31T00:00:00"/>
    <s v="CAMBIOS DE GRADO INTERNACIONAL"/>
    <s v="V"/>
    <x v="0"/>
    <x v="0"/>
    <x v="0"/>
    <m/>
  </r>
  <r>
    <n v="670241"/>
    <s v="DÍAZ LÓPEZ,REYNOL ALEJANDRO"/>
    <s v="DOC"/>
    <d v="2019-01-01T00:00:00"/>
    <d v="2021-12-31T00:00:00"/>
    <s v="CAMBIOS DE GRADO INTERNACIONAL"/>
    <s v="V"/>
    <x v="0"/>
    <x v="0"/>
    <x v="0"/>
    <m/>
  </r>
  <r>
    <n v="673312"/>
    <s v="RIVERA DEL RIO,ANDREA"/>
    <s v="DOC"/>
    <d v="2018-01-01T00:00:00"/>
    <d v="2021-12-31T00:00:00"/>
    <s v="CAMBIOS DE GRADO INTERNACIONAL"/>
    <s v="V"/>
    <x v="0"/>
    <x v="0"/>
    <x v="0"/>
    <m/>
  </r>
  <r>
    <n v="677076"/>
    <s v="NOLASCO ROSARIO,EDUARDO"/>
    <s v="DOC"/>
    <d v="2018-01-01T00:00:00"/>
    <d v="2021-12-31T00:00:00"/>
    <s v="CONACYT-SECRETARÍA DE ENERGÍA-HIDROCARBUROS 2017 OCTAVO PERIODO"/>
    <s v="V"/>
    <x v="0"/>
    <x v="0"/>
    <x v="0"/>
    <m/>
  </r>
  <r>
    <n v="693143"/>
    <s v="RAMIREZ PALACIOS,JUAN CARLOS"/>
    <s v="DOC"/>
    <d v="2018-01-01T00:00:00"/>
    <d v="2021-12-31T00:00:00"/>
    <s v="CAMBIOS DE GRADO INTERNACIONAL"/>
    <s v="V"/>
    <x v="0"/>
    <x v="0"/>
    <x v="0"/>
    <m/>
  </r>
  <r>
    <n v="696495"/>
    <s v="ROBLES MOLINA,ELENA ALICIA"/>
    <s v="DOC"/>
    <d v="2018-01-01T00:00:00"/>
    <d v="2021-12-31T00:00:00"/>
    <s v="CONACYT- GOBIERNO DEL ESTADO DE NUEVO LEÓN 2017 SEGUNDO PERIODO"/>
    <s v="V"/>
    <x v="0"/>
    <x v="0"/>
    <x v="0"/>
    <m/>
  </r>
  <r>
    <n v="737031"/>
    <s v="FELIX ROSAS,MANUEL ENRIQUE"/>
    <s v="DOC"/>
    <d v="2017-01-01T00:00:00"/>
    <d v="2021-12-31T00:00:00"/>
    <s v="BECAS CONACYT AL EXTRANJERO 2016 SEGUNDO PERIODO"/>
    <s v="V"/>
    <x v="0"/>
    <x v="0"/>
    <x v="0"/>
    <m/>
  </r>
  <r>
    <n v="737668"/>
    <s v="BELMONT OSUNA,JAFET MICHEL"/>
    <s v="DOC"/>
    <d v="2018-01-01T00:00:00"/>
    <d v="2021-12-31T00:00:00"/>
    <s v="CAMBIOS DE GRADO INTERNACIONAL"/>
    <s v="V"/>
    <x v="0"/>
    <x v="0"/>
    <x v="0"/>
    <m/>
  </r>
  <r>
    <n v="747560"/>
    <s v="VALERINO PEREA,SELENE"/>
    <s v="DOC"/>
    <d v="2018-01-01T00:00:00"/>
    <d v="2021-12-31T00:00:00"/>
    <s v="CAMBIOS DE GRADO INTERNACIONAL"/>
    <s v="V"/>
    <x v="0"/>
    <x v="0"/>
    <x v="0"/>
    <m/>
  </r>
  <r>
    <n v="748193"/>
    <s v="PONCE GARCIA,FERNANDO MANUEL"/>
    <s v="DOC"/>
    <d v="2018-01-01T00:00:00"/>
    <d v="2021-12-31T00:00:00"/>
    <s v="CAMBIOS DE GRADO INTERNACIONAL"/>
    <s v="V"/>
    <x v="0"/>
    <x v="0"/>
    <x v="0"/>
    <m/>
  </r>
  <r>
    <n v="749250"/>
    <s v="BURCIAGA GONZÁLEZ,ADRIANA"/>
    <s v="DOC"/>
    <d v="2017-01-01T00:00:00"/>
    <d v="2021-12-31T00:00:00"/>
    <s v="CONACYT- GOBIERNO DEL ESTADO DE QUINTANA ROO 2016"/>
    <s v="V"/>
    <x v="0"/>
    <x v="0"/>
    <x v="0"/>
    <m/>
  </r>
  <r>
    <n v="751817"/>
    <s v="IZQUIERDO SANCHEZ,ANGEL ALBERTO"/>
    <s v="DOC"/>
    <d v="2018-01-01T00:00:00"/>
    <d v="2021-12-31T00:00:00"/>
    <s v="CAMBIOS DE GRADO INTERNACIONAL HIDROCARBUROS"/>
    <s v="V"/>
    <x v="0"/>
    <x v="0"/>
    <x v="0"/>
    <m/>
  </r>
  <r>
    <n v="754846"/>
    <s v="CAMARGO NATERAS,ANA PAULA"/>
    <s v="DOC"/>
    <d v="2018-01-01T00:00:00"/>
    <d v="2021-12-31T00:00:00"/>
    <s v="CAMBIOS DE GRADO INTERNACIONAL"/>
    <s v="V"/>
    <x v="0"/>
    <x v="0"/>
    <x v="0"/>
    <m/>
  </r>
  <r>
    <n v="756104"/>
    <s v="CÓRDOVA MORALES,DAVID ALEXIS"/>
    <s v="DOC"/>
    <d v="2019-01-01T00:00:00"/>
    <d v="2021-12-31T00:00:00"/>
    <s v="CAMBIOS DE GRADO INTERNACIONAL"/>
    <s v="V"/>
    <x v="0"/>
    <x v="0"/>
    <x v="0"/>
    <m/>
  </r>
  <r>
    <n v="756455"/>
    <s v="PEREZ INDOVAL,RICARDO"/>
    <s v="DOC"/>
    <d v="2019-01-01T00:00:00"/>
    <d v="2021-12-31T00:00:00"/>
    <s v="CAMBIOS DE GRADO INTERNACIONAL"/>
    <s v="V"/>
    <x v="0"/>
    <x v="0"/>
    <x v="0"/>
    <m/>
  </r>
  <r>
    <n v="764796"/>
    <s v="ZANUSO JIMENEZ,ELISA"/>
    <s v="DOC"/>
    <d v="2018-01-01T00:00:00"/>
    <d v="2021-12-31T00:00:00"/>
    <s v="CONACYT-SECRETARÍA DE ENERGÍA-SUSTENTABILIDAD ENERGÉTICA 2017 OCTAVO PERIODO"/>
    <s v="V"/>
    <x v="0"/>
    <x v="0"/>
    <x v="0"/>
    <m/>
  </r>
  <r>
    <n v="766469"/>
    <s v="HERNÁNDEZ GARCÍA,ABRAHAM"/>
    <s v="DOC"/>
    <d v="2018-01-01T00:00:00"/>
    <d v="2021-12-31T00:00:00"/>
    <s v="CONACYT-GOBIERNO DEL ESTADO DE VERACRUZ 2017"/>
    <s v="V"/>
    <x v="0"/>
    <x v="0"/>
    <x v="0"/>
    <m/>
  </r>
  <r>
    <n v="845599"/>
    <s v="DAVILA LARA,GUADALUPE YAZMIN"/>
    <s v="DOC"/>
    <d v="2018-01-01T00:00:00"/>
    <d v="2021-12-31T00:00:00"/>
    <s v="BECAS CONACYT AL EXTRANJERO 2017"/>
    <s v="V"/>
    <x v="0"/>
    <x v="0"/>
    <x v="0"/>
    <m/>
  </r>
  <r>
    <n v="595619"/>
    <s v="LUGO HERNANDEZ,EDUARDO"/>
    <s v="DOC"/>
    <d v="2018-01-01T00:00:00"/>
    <d v="2021-11-30T00:00:00"/>
    <s v="CONACYT-SECRETARÍA DE ENERGÍA-HIDROCARBUROS 2017 OCTAVO PERIODO"/>
    <s v="V"/>
    <x v="0"/>
    <x v="0"/>
    <x v="0"/>
    <m/>
  </r>
  <r>
    <n v="662541"/>
    <s v="CEJA ESPINOSA,CARLOS"/>
    <s v="DOC"/>
    <d v="2018-01-01T00:00:00"/>
    <d v="2021-08-31T00:00:00"/>
    <s v="CONACYT-SECRETARÍA DE ENERGÍA-SUSTENTABILIDAD ENERGÉTICA 2017 OCTAVO PERIODO"/>
    <s v="V"/>
    <x v="0"/>
    <x v="0"/>
    <x v="0"/>
    <m/>
  </r>
  <r>
    <n v="695335"/>
    <s v="OCADIZ FLORES,JAEN ALONSO"/>
    <s v="DOC"/>
    <d v="2018-01-01T00:00:00"/>
    <d v="2021-08-31T00:00:00"/>
    <s v="CAMBIOS DE GRADO INTERNACIONAL SUSTENTABILIDAD"/>
    <s v="V"/>
    <x v="0"/>
    <x v="0"/>
    <x v="0"/>
    <m/>
  </r>
  <r>
    <n v="844483"/>
    <s v="CARBALLO PEREZ,ALFONSO"/>
    <s v="DOC"/>
    <d v="2018-01-01T00:00:00"/>
    <d v="2021-08-31T00:00:00"/>
    <s v="CONACYT-SECRETARÍA DE ENERGÍA-HIDROCARBUROS 2017 OCTAVO PERIODO"/>
    <s v="V"/>
    <x v="0"/>
    <x v="0"/>
    <x v="0"/>
    <m/>
  </r>
  <r>
    <n v="606159"/>
    <s v="GARZON FONSECA,MAGDALENA"/>
    <s v="DOC"/>
    <d v="2017-01-01T00:00:00"/>
    <d v="2021-06-30T00:00:00"/>
    <s v="CAMBIOS DE GRADO INTERNACIONAL"/>
    <s v="V"/>
    <x v="0"/>
    <x v="0"/>
    <x v="0"/>
    <m/>
  </r>
  <r>
    <n v="613010"/>
    <s v="NATERA CORDERO,NOEL"/>
    <s v="DOC"/>
    <d v="2018-07-01T00:00:00"/>
    <d v="2021-06-30T00:00:00"/>
    <s v="CAMBIOS DE GRADO INTERNACIONAL SUSTENTABILIDAD"/>
    <s v="V"/>
    <x v="0"/>
    <x v="0"/>
    <x v="0"/>
    <m/>
  </r>
  <r>
    <n v="714672"/>
    <s v="TOSCANO FIGUEROA,JESUS CARLOS"/>
    <s v="DOC"/>
    <d v="2018-07-01T00:00:00"/>
    <d v="2021-06-30T00:00:00"/>
    <s v="CAMBIOS DE GRADO INTERNACIONAL"/>
    <s v="V"/>
    <x v="0"/>
    <x v="0"/>
    <x v="0"/>
    <m/>
  </r>
  <r>
    <n v="752611"/>
    <s v="RODRÍGUEZ ARIZPE,ADÁN DAVID"/>
    <s v="DOC"/>
    <d v="2018-07-01T00:00:00"/>
    <d v="2021-06-30T00:00:00"/>
    <s v="CAMBIOS DE GRADO INTERNACIONAL"/>
    <s v="V"/>
    <x v="0"/>
    <x v="0"/>
    <x v="0"/>
    <m/>
  </r>
  <r>
    <n v="96366"/>
    <s v="FRANCO NAVARRO,FRANCISCO"/>
    <s v="DOC"/>
    <d v="2018-01-01T00:00:00"/>
    <d v="2020-12-31T00:00:00"/>
    <s v="BECAS CONACYT AL EXTRANJERO 2017"/>
    <s v="V"/>
    <x v="0"/>
    <x v="0"/>
    <x v="0"/>
    <m/>
  </r>
  <r>
    <n v="112544"/>
    <s v="OCHOA GUTIERREZ,VICTOR JALIL"/>
    <s v="DOC"/>
    <d v="2016-01-01T00:00:00"/>
    <d v="2020-12-31T00:00:00"/>
    <s v="CONACYT-SECRETARIA DE ENERGÍA-SUSTENTABILIDAD ENERGETICA 2015 SEGUNDO PERIODO"/>
    <s v="V"/>
    <x v="0"/>
    <x v="0"/>
    <x v="0"/>
    <m/>
  </r>
  <r>
    <n v="247049"/>
    <s v="DURÁN CASTILLO,GLORIA ELENA"/>
    <s v="DOC"/>
    <d v="2017-01-01T00:00:00"/>
    <d v="2020-12-31T00:00:00"/>
    <s v="CONACYT-SECRETARÍA DE ENERGÍA-SUSTENTABILIDAD ENERGÉTICA 2016 QUINTO PERIODO"/>
    <s v="V"/>
    <x v="0"/>
    <x v="0"/>
    <x v="0"/>
    <m/>
  </r>
  <r>
    <n v="289573"/>
    <s v="ROMERO GOMEZ,ROSA MAYELA"/>
    <s v="DOC"/>
    <d v="2017-01-01T00:00:00"/>
    <d v="2020-12-31T00:00:00"/>
    <s v="CONACYT-SECRETARÍA DE ENERGÍA-SUSTENTABILIDAD ENERGÉTICA 2016 CUARTO PERIODO"/>
    <s v="V"/>
    <x v="0"/>
    <x v="0"/>
    <x v="0"/>
    <m/>
  </r>
  <r>
    <n v="320168"/>
    <s v="REYES_x0009_ FIGUEROA,LUIS ALBERTO"/>
    <s v="DOC"/>
    <d v="2018-01-01T00:00:00"/>
    <d v="2020-12-31T00:00:00"/>
    <s v="CAMBIOS DE GRADO INTERNACIONAL"/>
    <s v="V"/>
    <x v="0"/>
    <x v="0"/>
    <x v="0"/>
    <m/>
  </r>
  <r>
    <n v="327460"/>
    <s v="PÉREZ ARANA,ARLEN"/>
    <s v="DOC"/>
    <d v="2017-01-01T00:00:00"/>
    <d v="2020-12-31T00:00:00"/>
    <s v="BECAS CONACYT AL EXTRANJERO 2016 SEGUNDO PERIODO"/>
    <s v="V"/>
    <x v="0"/>
    <x v="0"/>
    <x v="0"/>
    <m/>
  </r>
  <r>
    <n v="361546"/>
    <s v="MONROY CAMARENA,LAURA RAQUEL"/>
    <s v="DOC"/>
    <d v="2017-01-01T00:00:00"/>
    <d v="2020-12-31T00:00:00"/>
    <s v="CAMBIOS DE GRADO INTERNACIONAL"/>
    <s v="V"/>
    <x v="0"/>
    <x v="0"/>
    <x v="0"/>
    <m/>
  </r>
  <r>
    <n v="369499"/>
    <s v="SEGURA CHAVEZ,PEDRO ALBERTO"/>
    <s v="DOC"/>
    <d v="2017-01-01T00:00:00"/>
    <d v="2020-12-31T00:00:00"/>
    <s v="BECAS CONACYT AL EXTRANJERO 2016 SEGUNDO PERIODO"/>
    <s v="V"/>
    <x v="0"/>
    <x v="0"/>
    <x v="0"/>
    <m/>
  </r>
  <r>
    <n v="369774"/>
    <s v="MONTUFAR MARTINEZ,MARIBEL"/>
    <s v="DOC"/>
    <d v="2017-01-01T00:00:00"/>
    <d v="2020-12-31T00:00:00"/>
    <s v="CONACYT- GOBIERNO DEL ESTADO DE NUEVO LEÓN 2016 SEGUNDO PERIODO"/>
    <s v="V"/>
    <x v="0"/>
    <x v="0"/>
    <x v="0"/>
    <m/>
  </r>
  <r>
    <n v="375437"/>
    <s v="DOMINGUEZ VEGA,ZEUS TLALTECUTLI"/>
    <s v="DOC"/>
    <d v="2017-01-01T00:00:00"/>
    <d v="2020-12-31T00:00:00"/>
    <s v="CONACYT-GOBIERNO DEL ESTADO DE MÉXICO 2016"/>
    <s v="V"/>
    <x v="0"/>
    <x v="0"/>
    <x v="0"/>
    <m/>
  </r>
  <r>
    <n v="399659"/>
    <s v="Zepeda Gil,Carlos Alberto"/>
    <s v="DOC"/>
    <d v="2017-01-01T00:00:00"/>
    <d v="2020-12-31T00:00:00"/>
    <s v="BECAS CONACYT AL EXTRANJERO 2016 SEGUNDO PERIODO"/>
    <s v="V"/>
    <x v="0"/>
    <x v="0"/>
    <x v="0"/>
    <m/>
  </r>
  <r>
    <n v="415943"/>
    <s v="BARJAU PEREZ MILICUA,MYRNA"/>
    <s v="DOC"/>
    <d v="2017-01-01T00:00:00"/>
    <d v="2020-12-31T00:00:00"/>
    <s v="CONACYT-GOBIERNO DEL ESTADO DE BAJA CALIFONIA SUR 2016"/>
    <s v="V"/>
    <x v="0"/>
    <x v="0"/>
    <x v="0"/>
    <m/>
  </r>
  <r>
    <n v="465374"/>
    <s v="PACHECO GUTIÉRREZ,ANA JIMENA"/>
    <s v="DOC"/>
    <d v="2017-01-01T00:00:00"/>
    <d v="2020-12-31T00:00:00"/>
    <s v="CAMBIOS DE GRADO INTERNACIONAL"/>
    <s v="V"/>
    <x v="0"/>
    <x v="0"/>
    <x v="0"/>
    <m/>
  </r>
  <r>
    <n v="468767"/>
    <s v="NAVAR , RICARDO"/>
    <s v="DOC"/>
    <d v="2018-01-01T00:00:00"/>
    <d v="2020-12-31T00:00:00"/>
    <s v="BECAS CONACYT AL EXTRANJERO 2017"/>
    <s v="V"/>
    <x v="0"/>
    <x v="0"/>
    <x v="0"/>
    <m/>
  </r>
  <r>
    <n v="486354"/>
    <s v="NANNI ZEPEDA,MELANNI"/>
    <s v="DOC"/>
    <d v="2018-01-01T00:00:00"/>
    <d v="2020-12-31T00:00:00"/>
    <s v="BECAS CONACYT AL EXTRANJERO 2017"/>
    <s v="V"/>
    <x v="0"/>
    <x v="0"/>
    <x v="0"/>
    <m/>
  </r>
  <r>
    <n v="494208"/>
    <s v="ROSAS GONZALEZ,SARAHI"/>
    <s v="DOC"/>
    <d v="2018-01-01T00:00:00"/>
    <d v="2020-12-31T00:00:00"/>
    <s v="CONACYT-GOBIERNO FRANCES 2017"/>
    <s v="V"/>
    <x v="0"/>
    <x v="0"/>
    <x v="0"/>
    <m/>
  </r>
  <r>
    <n v="494896"/>
    <s v="KELLY VARGAS,KEVIN GEORGE"/>
    <s v="DOC"/>
    <d v="2017-01-01T00:00:00"/>
    <d v="2020-12-31T00:00:00"/>
    <s v="CAMBIOS DE GRADO INTERNACIONAL"/>
    <s v="V"/>
    <x v="0"/>
    <x v="0"/>
    <x v="0"/>
    <m/>
  </r>
  <r>
    <n v="512370"/>
    <s v="HERNANDEZ SARABIA,JESUS ALBERTO"/>
    <s v="DOC"/>
    <d v="2017-01-01T00:00:00"/>
    <d v="2020-12-31T00:00:00"/>
    <s v="CAMBIOS DE GRADO INTERNACIONAL"/>
    <s v="V"/>
    <x v="0"/>
    <x v="0"/>
    <x v="0"/>
    <m/>
  </r>
  <r>
    <n v="517616"/>
    <s v="CORDOVA LUNA,ERIKA PAOLA"/>
    <s v="DOC"/>
    <d v="2017-01-01T00:00:00"/>
    <d v="2020-12-31T00:00:00"/>
    <s v="BECAS CONACYT AL EXTRANJERO 2016 SEGUNDO PERIODO"/>
    <s v="V"/>
    <x v="0"/>
    <x v="0"/>
    <x v="0"/>
    <m/>
  </r>
  <r>
    <n v="518891"/>
    <s v="QUIJANO QUIÑONES, ELIA ROMINA"/>
    <s v="DOC"/>
    <d v="2017-01-01T00:00:00"/>
    <d v="2020-12-31T00:00:00"/>
    <s v="CONACYT- GOBIERNO DEL ESTADO DE YUCATAN 2016"/>
    <s v="V"/>
    <x v="0"/>
    <x v="0"/>
    <x v="0"/>
    <m/>
  </r>
  <r>
    <n v="522042"/>
    <s v="PÉREZ CHAVARRÍA,ROBERTO"/>
    <s v="DOC"/>
    <d v="2017-01-01T00:00:00"/>
    <d v="2020-12-31T00:00:00"/>
    <s v="CONACYT- GOBIERNO DEL ESTADO DE NUEVO LEÓN 2016 SEGUNDO PERIODO"/>
    <s v="V"/>
    <x v="0"/>
    <x v="0"/>
    <x v="0"/>
    <m/>
  </r>
  <r>
    <n v="539771"/>
    <s v="COMADURAN MARQUEZ,DANIEL"/>
    <s v="DOC"/>
    <d v="2017-01-01T00:00:00"/>
    <d v="2020-12-31T00:00:00"/>
    <s v="CAMBIOS DE GRADO INTERNACIONAL"/>
    <s v="V"/>
    <x v="0"/>
    <x v="0"/>
    <x v="0"/>
    <m/>
  </r>
  <r>
    <n v="545744"/>
    <s v="RAMIREZ MUÑOZ,MARIO ALBERTO"/>
    <s v="DOC"/>
    <d v="2017-01-01T00:00:00"/>
    <d v="2020-12-31T00:00:00"/>
    <s v="CONACYT-SECRETARÍA DE ENERGÍA-SUSTENTABILIDAD ENERGÉTICA 2016 QUINTO PERIODO"/>
    <s v="V"/>
    <x v="0"/>
    <x v="0"/>
    <x v="0"/>
    <m/>
  </r>
  <r>
    <n v="552774"/>
    <s v="PALOMINOS VILLEGAS,JORGE"/>
    <s v="DOC"/>
    <d v="2017-01-01T00:00:00"/>
    <d v="2020-12-31T00:00:00"/>
    <s v="CONACYT-SECRETARIA DE ENERGÍA-SUSTENTABILIDAD ENERGÉTICA 2016 TERCER PERIODO"/>
    <s v="V"/>
    <x v="0"/>
    <x v="0"/>
    <x v="0"/>
    <m/>
  </r>
  <r>
    <n v="553071"/>
    <s v="IZQUIERDO CORDOVA,RAMON"/>
    <s v="DOC"/>
    <d v="2017-01-01T00:00:00"/>
    <d v="2020-12-31T00:00:00"/>
    <s v="CONACYT-SECRETARÍA DE ENERGÍA-SUSTENTABILIDAD ENERGÉTICA 2016 CUARTO PERIODO"/>
    <s v="V"/>
    <x v="0"/>
    <x v="0"/>
    <x v="0"/>
    <m/>
  </r>
  <r>
    <n v="570901"/>
    <s v="GILBERT SANDOVAL,IXCHEL"/>
    <s v="DOC"/>
    <d v="2017-01-01T00:00:00"/>
    <d v="2020-12-31T00:00:00"/>
    <s v="CAMBIOS DE GRADO INTERNACIONAL"/>
    <s v="V"/>
    <x v="0"/>
    <x v="0"/>
    <x v="0"/>
    <m/>
  </r>
  <r>
    <n v="578080"/>
    <s v="FONG CISNEROS,ERIC JAVIER"/>
    <s v="DOC"/>
    <d v="2017-01-01T00:00:00"/>
    <d v="2020-12-31T00:00:00"/>
    <s v="CAMBIOS DE GRADO INTERNACIONAL"/>
    <s v="V"/>
    <x v="0"/>
    <x v="0"/>
    <x v="0"/>
    <m/>
  </r>
  <r>
    <n v="590545"/>
    <s v="DÍAZ SÁNCHEZ,EVA KARINA"/>
    <s v="DOC"/>
    <d v="2018-01-01T00:00:00"/>
    <d v="2020-12-31T00:00:00"/>
    <s v="CONACYT- GOBIERNO DEL ESTADO DE NUEVO LEÓN 2017"/>
    <s v="V"/>
    <x v="0"/>
    <x v="0"/>
    <x v="0"/>
    <m/>
  </r>
  <r>
    <n v="591759"/>
    <s v="AYALA VALENZUELA,MARIO ANTONIO"/>
    <s v="DOC"/>
    <d v="2017-01-01T00:00:00"/>
    <d v="2020-12-31T00:00:00"/>
    <s v="CAMBIOS DE GRADO INTERNACIONAL"/>
    <s v="V"/>
    <x v="0"/>
    <x v="0"/>
    <x v="0"/>
    <m/>
  </r>
  <r>
    <n v="594494"/>
    <s v="COUTIÑO MINGUEZ,MARIO ALBERTO"/>
    <s v="DOC"/>
    <d v="2017-01-01T00:00:00"/>
    <d v="2020-12-31T00:00:00"/>
    <s v="CAMBIOS DE GRADO INTERNACIONAL"/>
    <s v="V"/>
    <x v="0"/>
    <x v="0"/>
    <x v="0"/>
    <m/>
  </r>
  <r>
    <n v="597643"/>
    <s v="MUÑOZ BALBONTIN, YOLANDA"/>
    <s v="DOC"/>
    <d v="2017-01-01T00:00:00"/>
    <d v="2020-12-31T00:00:00"/>
    <s v="CAMBIOS DE GRADO INTERNACIONAL"/>
    <s v="V"/>
    <x v="0"/>
    <x v="0"/>
    <x v="0"/>
    <m/>
  </r>
  <r>
    <n v="599678"/>
    <s v="ALANIS RUIZ,CLAUDIO ALBERTO"/>
    <s v="DOC"/>
    <d v="2017-01-01T00:00:00"/>
    <d v="2020-12-31T00:00:00"/>
    <s v="CAMBIOS DE GRADO INTERNACIONAL"/>
    <s v="V"/>
    <x v="0"/>
    <x v="0"/>
    <x v="0"/>
    <m/>
  </r>
  <r>
    <n v="609062"/>
    <s v="MENDOZA ULLOA,JORGE ARTURO"/>
    <s v="DOC"/>
    <d v="2018-01-01T00:00:00"/>
    <d v="2020-12-31T00:00:00"/>
    <s v="CONACYT-SECRETARÍA DE ENERGÍA-SUSTENTABILIDAD ENERGÉTICA 2017 OCTAVO PERIODO"/>
    <s v="V"/>
    <x v="0"/>
    <x v="0"/>
    <x v="0"/>
    <m/>
  </r>
  <r>
    <n v="610547"/>
    <s v="HERNANDEZ SALMERON,IVAN RANIERO"/>
    <s v="DOC"/>
    <d v="2017-01-01T00:00:00"/>
    <d v="2020-12-31T00:00:00"/>
    <s v="CAMBIOS DE GRADO INTERNACIONAL"/>
    <s v="V"/>
    <x v="0"/>
    <x v="0"/>
    <x v="0"/>
    <m/>
  </r>
  <r>
    <n v="611941"/>
    <s v="ALMEIDA TRASVIÑA,HÉCTOR FERNANDO"/>
    <s v="DOC"/>
    <d v="2017-01-01T00:00:00"/>
    <d v="2020-12-31T00:00:00"/>
    <s v="CAMBIOS DE GRADO INTERNACIONAL"/>
    <s v="V"/>
    <x v="0"/>
    <x v="0"/>
    <x v="0"/>
    <m/>
  </r>
  <r>
    <n v="611970"/>
    <s v="BUSTAMANTE FERNANDEZ,JESUS EMMANUEL"/>
    <s v="DOC"/>
    <d v="2018-01-01T00:00:00"/>
    <d v="2020-12-31T00:00:00"/>
    <s v="CAMBIOS DE GRADO INTERNACIONAL"/>
    <s v="V"/>
    <x v="0"/>
    <x v="0"/>
    <x v="0"/>
    <m/>
  </r>
  <r>
    <n v="612535"/>
    <s v="BAKER CORTES,BRIAN DAVID"/>
    <s v="DOC"/>
    <d v="2017-01-01T00:00:00"/>
    <d v="2020-12-31T00:00:00"/>
    <s v="CAMBIOS DE GRADO INTERNACIONAL"/>
    <s v="V"/>
    <x v="0"/>
    <x v="0"/>
    <x v="0"/>
    <m/>
  </r>
  <r>
    <n v="613600"/>
    <s v="SOBERON BRAVO,EMILIO"/>
    <s v="DOC"/>
    <d v="2018-01-01T00:00:00"/>
    <d v="2020-12-31T00:00:00"/>
    <s v="CONACYT-SECRETARÍA DE ENERGÍA-SUSTENTABILIDAD ENERGÉTICA 2017 OCTAVO PERIODO"/>
    <s v="V"/>
    <x v="0"/>
    <x v="0"/>
    <x v="0"/>
    <m/>
  </r>
  <r>
    <n v="614470"/>
    <s v="GONZALEZ IBAÑEZ, FERNANDO"/>
    <s v="DOC"/>
    <d v="2017-01-01T00:00:00"/>
    <d v="2020-12-31T00:00:00"/>
    <s v="CAMBIOS DE GRADO INTERNACIONAL"/>
    <s v="V"/>
    <x v="0"/>
    <x v="0"/>
    <x v="0"/>
    <m/>
  </r>
  <r>
    <n v="616832"/>
    <s v="ZARATE LOSOYA,ENRIQUE"/>
    <s v="DOC"/>
    <d v="2017-01-01T00:00:00"/>
    <d v="2020-12-31T00:00:00"/>
    <s v="CAMBIOS DE GRADO INTERNACIONAL HIDROCARBUROS"/>
    <s v="V"/>
    <x v="0"/>
    <x v="0"/>
    <x v="0"/>
    <m/>
  </r>
  <r>
    <n v="619910"/>
    <s v="MONDRAGON URIBE,JAIME DANIEL"/>
    <s v="DOC"/>
    <d v="2017-01-01T00:00:00"/>
    <d v="2020-12-31T00:00:00"/>
    <s v="BECAS CONACYT AL EXTRANJERO 2016 SEGUNDO PERIODO"/>
    <s v="V"/>
    <x v="0"/>
    <x v="0"/>
    <x v="0"/>
    <m/>
  </r>
  <r>
    <n v="620111"/>
    <s v="TORRES PINEDO,MARA"/>
    <s v="DOC"/>
    <d v="2017-01-01T00:00:00"/>
    <d v="2020-12-31T00:00:00"/>
    <s v="CAMBIOS DE GRADO INTERNACIONAL"/>
    <s v="V"/>
    <x v="0"/>
    <x v="0"/>
    <x v="0"/>
    <m/>
  </r>
  <r>
    <n v="621029"/>
    <s v="CHAVEZ GOMEZ,PABLO DE JESUS"/>
    <s v="DOC"/>
    <d v="2017-01-01T00:00:00"/>
    <d v="2020-12-31T00:00:00"/>
    <s v="CAMBIOS DE GRADO INTERNACIONAL"/>
    <s v="V"/>
    <x v="0"/>
    <x v="0"/>
    <x v="0"/>
    <m/>
  </r>
  <r>
    <n v="631306"/>
    <s v="LOPEZ VAQUERA,SELMA ROMINA"/>
    <s v="DOC"/>
    <d v="2018-01-01T00:00:00"/>
    <d v="2020-12-31T00:00:00"/>
    <s v="CONACYT- GOBIERNO DEL ESTADO DE NUEVO LEÓN 2017 SEGUNDO PERIODO"/>
    <s v="V"/>
    <x v="0"/>
    <x v="0"/>
    <x v="0"/>
    <m/>
  </r>
  <r>
    <n v="631453"/>
    <s v="VILLA MEZA,DIANA KARINA"/>
    <s v="DOC"/>
    <d v="2018-01-01T00:00:00"/>
    <d v="2020-12-31T00:00:00"/>
    <s v="BECAS CONACYT AL EXTRANJERO 2017"/>
    <s v="V"/>
    <x v="0"/>
    <x v="0"/>
    <x v="0"/>
    <m/>
  </r>
  <r>
    <n v="646046"/>
    <s v="MARTINEZ GARCIA,DIEGO SERAFIN"/>
    <s v="DOC"/>
    <d v="2016-01-01T00:00:00"/>
    <d v="2020-12-31T00:00:00"/>
    <s v="CONACYT- CANIETI 2015"/>
    <s v="V"/>
    <x v="0"/>
    <x v="0"/>
    <x v="0"/>
    <m/>
  </r>
  <r>
    <n v="661687"/>
    <s v="LÓPEZ SÁENZ,JOSÉ ANTONIO"/>
    <s v="DOC"/>
    <d v="2018-01-01T00:00:00"/>
    <d v="2020-12-31T00:00:00"/>
    <s v="CAMBIOS DE GRADO INTERNACIONAL"/>
    <s v="V"/>
    <x v="0"/>
    <x v="0"/>
    <x v="0"/>
    <m/>
  </r>
  <r>
    <n v="665613"/>
    <s v="CANUL POLANCO,JENNIFER ANETTE"/>
    <s v="DOC"/>
    <d v="2018-01-01T00:00:00"/>
    <d v="2020-12-31T00:00:00"/>
    <s v="CONACYT- GOBIERNO DEL ESTADO DE NUEVO LEÓN 2017 SEGUNDO PERIODO"/>
    <s v="V"/>
    <x v="0"/>
    <x v="0"/>
    <x v="0"/>
    <m/>
  </r>
  <r>
    <n v="668482"/>
    <s v="LARA REYNA,SAMUEL JOSE"/>
    <s v="DOC"/>
    <d v="2017-01-01T00:00:00"/>
    <d v="2020-12-31T00:00:00"/>
    <s v="CAMBIOS DE GRADO INTERNACIONAL"/>
    <s v="V"/>
    <x v="0"/>
    <x v="0"/>
    <x v="0"/>
    <m/>
  </r>
  <r>
    <n v="669617"/>
    <s v="CHOREÑO MACHAIN,TANIA CITLALLI"/>
    <s v="DOC"/>
    <d v="2017-01-01T00:00:00"/>
    <d v="2020-12-31T00:00:00"/>
    <s v="CAMBIOS DE GRADO INTERNACIONAL"/>
    <s v="V"/>
    <x v="0"/>
    <x v="0"/>
    <x v="0"/>
    <m/>
  </r>
  <r>
    <n v="670204"/>
    <s v="CISNEROS CABRERA,SONIA"/>
    <s v="DOC"/>
    <d v="2017-01-01T00:00:00"/>
    <d v="2020-12-31T00:00:00"/>
    <s v="CAMBIOS DE GRADO INTERNACIONAL"/>
    <s v="V"/>
    <x v="0"/>
    <x v="0"/>
    <x v="0"/>
    <m/>
  </r>
  <r>
    <n v="670388"/>
    <s v="RAMÍREZ MONTES DE OCA,MARCO ANTONIO"/>
    <s v="DOC"/>
    <d v="2017-01-01T00:00:00"/>
    <d v="2020-12-31T00:00:00"/>
    <s v="CAMBIOS DE GRADO INTERNACIONAL"/>
    <s v="V"/>
    <x v="0"/>
    <x v="0"/>
    <x v="0"/>
    <m/>
  </r>
  <r>
    <n v="670579"/>
    <s v="LOMELI RODRIGUEZ,MARTHA EUGENIA"/>
    <s v="DOC"/>
    <d v="2017-01-01T00:00:00"/>
    <d v="2020-12-31T00:00:00"/>
    <s v="CAMBIOS DE GRADO INTERNACIONAL"/>
    <s v="V"/>
    <x v="0"/>
    <x v="0"/>
    <x v="0"/>
    <m/>
  </r>
  <r>
    <n v="671280"/>
    <s v="ACOSTA ZAZUETA,GONZALO RAFAEL"/>
    <s v="DOC"/>
    <d v="2018-01-01T00:00:00"/>
    <d v="2020-12-31T00:00:00"/>
    <s v="CAMBIOS DE GRADO INTERNACIONAL"/>
    <s v="V"/>
    <x v="0"/>
    <x v="0"/>
    <x v="0"/>
    <m/>
  </r>
  <r>
    <n v="673044"/>
    <s v="NAVARRO HEREDIA,ANA LAURA"/>
    <s v="DOC"/>
    <d v="2018-01-01T00:00:00"/>
    <d v="2020-12-31T00:00:00"/>
    <s v="CAMBIOS DE GRADO INTERNACIONAL"/>
    <s v="V"/>
    <x v="0"/>
    <x v="0"/>
    <x v="0"/>
    <m/>
  </r>
  <r>
    <n v="676436"/>
    <s v="CORAL ALMEIDA,EVA ALEJANDRA"/>
    <s v="DOC"/>
    <d v="2018-01-01T00:00:00"/>
    <d v="2020-12-31T00:00:00"/>
    <s v="CAMBIOS DE GRADO INTERNACIONAL"/>
    <s v="V"/>
    <x v="0"/>
    <x v="0"/>
    <x v="0"/>
    <m/>
  </r>
  <r>
    <n v="679042"/>
    <s v="SALAZAR FLORES,JESUS LEOPOLDO"/>
    <s v="DOC"/>
    <d v="2018-01-01T00:00:00"/>
    <d v="2020-12-31T00:00:00"/>
    <s v="CAMBIOS DE GRADO INTERNACIONAL"/>
    <s v="V"/>
    <x v="0"/>
    <x v="0"/>
    <x v="0"/>
    <m/>
  </r>
  <r>
    <n v="684810"/>
    <s v="ESTRADA LUGO,HECTOR DIEGO"/>
    <s v="DOC"/>
    <d v="2017-01-01T00:00:00"/>
    <d v="2020-12-31T00:00:00"/>
    <s v="CAMBIOS DE GRADO INTERNACIONAL SUSTENTABILIDAD"/>
    <s v="V"/>
    <x v="0"/>
    <x v="0"/>
    <x v="0"/>
    <m/>
  </r>
  <r>
    <n v="687790"/>
    <s v="LOPEZ CANTU,TANIA PAOLA"/>
    <s v="DOC"/>
    <d v="2017-01-01T00:00:00"/>
    <d v="2020-12-31T00:00:00"/>
    <s v="CAMBIOS DE GRADO INTERNACIONAL"/>
    <s v="V"/>
    <x v="0"/>
    <x v="0"/>
    <x v="0"/>
    <m/>
  </r>
  <r>
    <n v="693119"/>
    <s v="CRUZ SAN MARTIN,VINICIUS"/>
    <s v="DOC"/>
    <d v="2017-01-01T00:00:00"/>
    <d v="2020-12-31T00:00:00"/>
    <s v="CAMBIOS DE GRADO INTERNACIONAL"/>
    <s v="V"/>
    <x v="0"/>
    <x v="0"/>
    <x v="0"/>
    <m/>
  </r>
  <r>
    <n v="693737"/>
    <s v="SALINAS RUIZ,VALENTÍN RAFAEL"/>
    <s v="DOC"/>
    <d v="2018-01-01T00:00:00"/>
    <d v="2020-12-31T00:00:00"/>
    <s v="CAMBIOS DE GRADO INTERNACIONAL"/>
    <s v="V"/>
    <x v="0"/>
    <x v="0"/>
    <x v="0"/>
    <m/>
  </r>
  <r>
    <n v="694316"/>
    <s v="GARZA SEGOVIA,MARCELA"/>
    <s v="DOC"/>
    <d v="2017-01-01T00:00:00"/>
    <d v="2020-12-31T00:00:00"/>
    <s v="CAMBIOS DE GRADO INTERNACIONAL"/>
    <s v="V"/>
    <x v="0"/>
    <x v="0"/>
    <x v="0"/>
    <m/>
  </r>
  <r>
    <n v="694584"/>
    <s v="FRANCO AVILA,TALIA"/>
    <s v="DOC"/>
    <d v="2017-01-01T00:00:00"/>
    <d v="2020-12-31T00:00:00"/>
    <s v="CAMBIOS DE GRADO INTERNACIONAL"/>
    <s v="V"/>
    <x v="0"/>
    <x v="0"/>
    <x v="0"/>
    <m/>
  </r>
  <r>
    <n v="696619"/>
    <s v="WYNNE BANNISTER,EMMA GRACE"/>
    <s v="DOC"/>
    <d v="2018-01-01T00:00:00"/>
    <d v="2020-12-31T00:00:00"/>
    <s v="CAMBIOS DE GRADO INTERNACIONAL"/>
    <s v="V"/>
    <x v="0"/>
    <x v="0"/>
    <x v="0"/>
    <m/>
  </r>
  <r>
    <n v="699736"/>
    <s v="ALDANA HERNANDEZ,PAULINA"/>
    <s v="DOC"/>
    <d v="2016-01-01T00:00:00"/>
    <d v="2020-12-31T00:00:00"/>
    <s v="CONACYT-GOBIERNO DEL ESTADO DE JALISCO 2015"/>
    <s v="V"/>
    <x v="0"/>
    <x v="0"/>
    <x v="0"/>
    <m/>
  </r>
  <r>
    <n v="701006"/>
    <s v="VEGA ORTIZ,CARLOS"/>
    <s v="DOC"/>
    <d v="2017-01-01T00:00:00"/>
    <d v="2020-12-31T00:00:00"/>
    <s v="CAMBIOS DE GRADO INTERNACIONAL HIDROCARBUROS"/>
    <s v="V"/>
    <x v="0"/>
    <x v="0"/>
    <x v="0"/>
    <m/>
  </r>
  <r>
    <n v="726129"/>
    <s v="SOLIS VIDAÑA,JUAN IRVING"/>
    <s v="DOC"/>
    <d v="2016-01-01T00:00:00"/>
    <d v="2020-12-31T00:00:00"/>
    <s v="CONACYT- CANIETI 2015"/>
    <s v="V"/>
    <x v="0"/>
    <x v="0"/>
    <x v="0"/>
    <m/>
  </r>
  <r>
    <n v="742084"/>
    <s v="LOPEZ LUGO,DIANA GUADALUPE"/>
    <s v="DOC"/>
    <d v="2018-01-01T00:00:00"/>
    <d v="2020-12-31T00:00:00"/>
    <s v="CAMBIOS DE GRADO INTERNACIONAL"/>
    <s v="V"/>
    <x v="0"/>
    <x v="0"/>
    <x v="0"/>
    <m/>
  </r>
  <r>
    <n v="746858"/>
    <s v="QUINTERO FRANCO,JULIÁN DAVID"/>
    <s v="DOC"/>
    <d v="2018-01-01T00:00:00"/>
    <d v="2020-12-31T00:00:00"/>
    <s v="CAMBIOS DE GRADO INTERNACIONAL SUSTENTABILIDAD"/>
    <s v="V"/>
    <x v="0"/>
    <x v="0"/>
    <x v="0"/>
    <m/>
  </r>
  <r>
    <n v="748661"/>
    <s v="SERNA MORALES,EDUARDO"/>
    <s v="DOC"/>
    <d v="2018-01-01T00:00:00"/>
    <d v="2020-12-31T00:00:00"/>
    <s v="CAMBIOS DE GRADO INTERNACIONAL"/>
    <s v="V"/>
    <x v="0"/>
    <x v="0"/>
    <x v="0"/>
    <m/>
  </r>
  <r>
    <n v="750405"/>
    <s v="HERNÁNDEZ CRUZ,GUILLERMINA JANA"/>
    <s v="DOC"/>
    <d v="2018-01-01T00:00:00"/>
    <d v="2020-12-31T00:00:00"/>
    <s v="CAMBIOS DE GRADO INTERNACIONAL"/>
    <s v="V"/>
    <x v="0"/>
    <x v="0"/>
    <x v="0"/>
    <m/>
  </r>
  <r>
    <n v="754577"/>
    <s v="GUTIERREZ SOSA,LESLY MARICELA"/>
    <s v="DOC"/>
    <d v="2018-01-01T00:00:00"/>
    <d v="2020-12-31T00:00:00"/>
    <s v="CAMBIOS DE GRADO INTERNACIONAL HIDROCARBUROS"/>
    <s v="V"/>
    <x v="0"/>
    <x v="0"/>
    <x v="0"/>
    <m/>
  </r>
  <r>
    <n v="757815"/>
    <s v="VELASCO BERRELLEZA,VÍCTOR MANUEL"/>
    <s v="DOC"/>
    <d v="2018-01-01T00:00:00"/>
    <d v="2020-12-31T00:00:00"/>
    <s v="BECAS CONACYT AL EXTRANJERO 2017"/>
    <s v="V"/>
    <x v="0"/>
    <x v="0"/>
    <x v="0"/>
    <m/>
  </r>
  <r>
    <n v="761967"/>
    <s v="TREJO REVELES,VIOLETA"/>
    <s v="DOC"/>
    <d v="2018-01-01T00:00:00"/>
    <d v="2020-12-31T00:00:00"/>
    <s v="CAMBIOS DE GRADO INTERNACIONAL"/>
    <s v="V"/>
    <x v="0"/>
    <x v="0"/>
    <x v="0"/>
    <m/>
  </r>
  <r>
    <n v="762756"/>
    <s v="CANO EUSEBIO,NELSON GREGORIO"/>
    <s v="DOC"/>
    <d v="2018-01-01T00:00:00"/>
    <d v="2020-12-31T00:00:00"/>
    <s v="CAMBIOS DE GRADO INTERNACIONAL"/>
    <s v="V"/>
    <x v="0"/>
    <x v="0"/>
    <x v="0"/>
    <m/>
  </r>
  <r>
    <n v="764909"/>
    <s v="REVUELTAS ROUX,ALEXIA MICHELLE"/>
    <s v="DOC"/>
    <d v="2018-01-01T00:00:00"/>
    <d v="2020-12-31T00:00:00"/>
    <s v="CAMBIOS DE GRADO INTERNACIONAL"/>
    <s v="V"/>
    <x v="0"/>
    <x v="0"/>
    <x v="0"/>
    <m/>
  </r>
  <r>
    <n v="833994"/>
    <s v="BARBA PIÑA, JOSE LORENZO ALEJANDRO"/>
    <s v="DOC"/>
    <d v="2018-01-01T00:00:00"/>
    <d v="2020-12-31T00:00:00"/>
    <s v="CONACYT-SECRETARÍA DE ENERGÍA-SUSTENTABILIDAD ENERGÉTICA 2017 SÉPTIMO PERIODO"/>
    <s v="V"/>
    <x v="0"/>
    <x v="0"/>
    <x v="0"/>
    <m/>
  </r>
  <r>
    <n v="820310"/>
    <s v="RINCON GALVAN,JOHNNATAN ELIUD"/>
    <s v="DOC"/>
    <d v="2018-01-01T00:00:00"/>
    <d v="2020-12-31T00:00:00"/>
    <s v="CONACYT-SECRETARÍA DE ENERGÍA-SUSTENTABILIDAD ENERGÉTICA 2017 SEXTO PERIODO"/>
    <s v="S"/>
    <x v="0"/>
    <x v="1"/>
    <x v="0"/>
    <m/>
  </r>
  <r>
    <n v="694651"/>
    <s v="ENRIQUEZ LEON,SAHSIL JOCELYN"/>
    <s v="DOC"/>
    <d v="2018-01-01T00:00:00"/>
    <d v="2020-11-30T00:00:00"/>
    <s v="CAMBIOS DE GRADO INTERNACIONAL"/>
    <s v="V"/>
    <x v="0"/>
    <x v="0"/>
    <x v="0"/>
    <m/>
  </r>
  <r>
    <n v="720228"/>
    <s v="NAJAR VILLARREAL,FRANCISCO"/>
    <s v="DOC"/>
    <d v="2018-01-01T00:00:00"/>
    <d v="2020-11-30T00:00:00"/>
    <s v="CAMBIOS DE GRADO INTERNACIONAL"/>
    <s v="V"/>
    <x v="0"/>
    <x v="0"/>
    <x v="0"/>
    <m/>
  </r>
  <r>
    <n v="693161"/>
    <s v="GOMEZ OCADIZ,RUY"/>
    <s v="DOC"/>
    <d v="2018-01-01T00:00:00"/>
    <d v="2020-10-31T00:00:00"/>
    <s v="CAMBIOS DE GRADO INTERNACIONAL"/>
    <s v="V"/>
    <x v="0"/>
    <x v="0"/>
    <x v="0"/>
    <m/>
  </r>
  <r>
    <n v="423545"/>
    <s v="RODRIGUEZ GUTIERREZ,ALEJANDRA"/>
    <s v="DOC"/>
    <d v="2017-01-01T00:00:00"/>
    <d v="2020-09-30T00:00:00"/>
    <s v="CONACYT-GOBIERNO DEL ESTADO DE COAHUILA 2016"/>
    <s v="V"/>
    <x v="0"/>
    <x v="0"/>
    <x v="0"/>
    <m/>
  </r>
  <r>
    <n v="471283"/>
    <s v="GUIZAR COUTIÑO,ALEJANDRO"/>
    <s v="DOC"/>
    <d v="2018-01-01T00:00:00"/>
    <d v="2020-09-30T00:00:00"/>
    <s v="CONACYT-SECRETARÍA DE ENERGÍA-SUSTENTABILIDAD ENERGÉTICA 2017 OCTAVO PERIODO"/>
    <s v="V"/>
    <x v="0"/>
    <x v="0"/>
    <x v="0"/>
    <m/>
  </r>
  <r>
    <n v="581197"/>
    <s v="IMAZ ROSSHANDLER,IVÁN"/>
    <s v="DOC"/>
    <d v="2017-01-01T00:00:00"/>
    <d v="2020-09-30T00:00:00"/>
    <s v="CAMBIOS DE GRADO INTERNACIONAL"/>
    <s v="V"/>
    <x v="0"/>
    <x v="0"/>
    <x v="0"/>
    <m/>
  </r>
  <r>
    <n v="602231"/>
    <s v="LÓPEZ MARÍN,MARCO ANTONIO"/>
    <s v="DOC"/>
    <d v="2017-01-01T00:00:00"/>
    <d v="2020-09-30T00:00:00"/>
    <s v="CAMBIOS DE GRADO INTERNACIONAL"/>
    <s v="V"/>
    <x v="0"/>
    <x v="0"/>
    <x v="0"/>
    <m/>
  </r>
  <r>
    <n v="609057"/>
    <s v="ESTRELLA GARCÍA,FRIDA XAMAN EK"/>
    <s v="DOC"/>
    <d v="2017-01-01T00:00:00"/>
    <d v="2020-09-30T00:00:00"/>
    <s v="CAMBIOS DE GRADO INTERNACIONAL"/>
    <s v="V"/>
    <x v="0"/>
    <x v="0"/>
    <x v="0"/>
    <m/>
  </r>
  <r>
    <n v="672313"/>
    <s v="RÍOS LEÓN,CARMEN AÍDA"/>
    <s v="DOC"/>
    <d v="2018-01-01T00:00:00"/>
    <d v="2020-09-30T00:00:00"/>
    <s v="CAMBIOS DE GRADO INTERNACIONAL"/>
    <s v="V"/>
    <x v="0"/>
    <x v="0"/>
    <x v="0"/>
    <m/>
  </r>
  <r>
    <n v="681045"/>
    <s v="OCAMPO QUINTERO,NANCY MARISOL"/>
    <s v="DOC"/>
    <d v="2018-01-01T00:00:00"/>
    <d v="2020-09-30T00:00:00"/>
    <s v="CAMBIOS DE GRADO INTERNACIONAL"/>
    <s v="V"/>
    <x v="0"/>
    <x v="0"/>
    <x v="0"/>
    <m/>
  </r>
  <r>
    <n v="683357"/>
    <s v="ROMERO VARA,LAURA"/>
    <s v="DOC"/>
    <d v="2018-01-01T00:00:00"/>
    <d v="2020-09-30T00:00:00"/>
    <s v="CAMBIOS DE GRADO INTERNACIONAL"/>
    <s v="V"/>
    <x v="0"/>
    <x v="0"/>
    <x v="0"/>
    <m/>
  </r>
  <r>
    <n v="690933"/>
    <s v="GALAN ROBLES,JUAN CARLOS"/>
    <s v="DOC"/>
    <d v="2018-01-01T00:00:00"/>
    <d v="2020-09-30T00:00:00"/>
    <s v="CAMBIOS DE GRADO INTERNACIONAL"/>
    <s v="V"/>
    <x v="0"/>
    <x v="0"/>
    <x v="0"/>
    <m/>
  </r>
  <r>
    <n v="694261"/>
    <s v="DURAND HERRERA,DANIEL"/>
    <s v="DOC"/>
    <d v="2017-01-01T00:00:00"/>
    <d v="2020-09-30T00:00:00"/>
    <s v="CAMBIOS DE GRADO INTERNACIONAL"/>
    <s v="V"/>
    <x v="0"/>
    <x v="0"/>
    <x v="0"/>
    <m/>
  </r>
  <r>
    <n v="695839"/>
    <s v="ORDÓÑEZ ANGULO,EMMANUEL"/>
    <s v="DOC"/>
    <d v="2017-01-01T00:00:00"/>
    <d v="2020-09-30T00:00:00"/>
    <s v="CAMBIOS DE GRADO INTERNACIONAL"/>
    <s v="V"/>
    <x v="0"/>
    <x v="0"/>
    <x v="0"/>
    <m/>
  </r>
  <r>
    <n v="606673"/>
    <s v="DUARTE COELLO,ROBERTO DE JESÚS"/>
    <s v="DOC"/>
    <d v="2017-01-01T00:00:00"/>
    <d v="2020-08-31T00:00:00"/>
    <s v="CAMBIOS DE GRADO INTERNACIONAL"/>
    <s v="V"/>
    <x v="0"/>
    <x v="0"/>
    <x v="0"/>
    <m/>
  </r>
  <r>
    <n v="749948"/>
    <s v="GOMEZ VAZQUEZ,JOSE PABLO"/>
    <s v="DOC"/>
    <d v="2018-01-01T00:00:00"/>
    <d v="2020-08-31T00:00:00"/>
    <s v="CAMBIOS DE GRADO INTERNACIONAL"/>
    <s v="V"/>
    <x v="0"/>
    <x v="0"/>
    <x v="0"/>
    <m/>
  </r>
  <r>
    <n v="694844"/>
    <s v="SANDOVAL MEDA,CARMEN"/>
    <s v="DOC"/>
    <d v="2018-01-01T00:00:00"/>
    <d v="2020-07-31T00:00:00"/>
    <s v="CAMBIOS DE GRADO INTERNACIONAL"/>
    <s v="V"/>
    <x v="0"/>
    <x v="0"/>
    <x v="0"/>
    <m/>
  </r>
  <r>
    <n v="749141"/>
    <s v="VELAZQUEZ MARTINEZ,VICTOR"/>
    <s v="DOC"/>
    <d v="2017-01-01T00:00:00"/>
    <d v="2020-07-31T00:00:00"/>
    <s v="CONACYT-GOBIERNO DEL ESTADO DE VERACRUZ 2016"/>
    <s v="V"/>
    <x v="0"/>
    <x v="0"/>
    <x v="0"/>
    <m/>
  </r>
  <r>
    <n v="526498"/>
    <s v="REYES BARRAZA,JUAN ANTONIO"/>
    <s v="DOC"/>
    <d v="2017-01-01T00:00:00"/>
    <d v="2020-06-30T00:00:00"/>
    <s v="CAMBIOS DE GRADO INTERNACIONAL"/>
    <s v="V"/>
    <x v="0"/>
    <x v="0"/>
    <x v="0"/>
    <m/>
  </r>
  <r>
    <n v="617214"/>
    <s v="ROSAS MORENO,JEANETTE"/>
    <s v="DOC"/>
    <d v="2016-07-01T00:00:00"/>
    <d v="2020-06-30T00:00:00"/>
    <s v="CAMBIOS DE GRADO INTERNACIONAL"/>
    <s v="V"/>
    <x v="0"/>
    <x v="0"/>
    <x v="0"/>
    <m/>
  </r>
  <r>
    <n v="686515"/>
    <s v="ALVAREZ CAMPANO,CELIA GABRIELA"/>
    <s v="DOC"/>
    <d v="2017-01-01T00:00:00"/>
    <d v="2020-06-30T00:00:00"/>
    <s v="CAMBIOS DE GRADO INTERNACIONAL"/>
    <s v="V"/>
    <x v="0"/>
    <x v="0"/>
    <x v="0"/>
    <m/>
  </r>
  <r>
    <n v="694500"/>
    <s v="SUAREZ ESTRADA,JUAN CARLOS"/>
    <s v="DOC"/>
    <d v="2017-07-01T00:00:00"/>
    <d v="2020-06-30T00:00:00"/>
    <s v="CAMBIOS DE GRADO INTERNACIONAL"/>
    <s v="V"/>
    <x v="0"/>
    <x v="0"/>
    <x v="0"/>
    <m/>
  </r>
  <r>
    <n v="607118"/>
    <s v="QUINTO CORTES,MITZY ANTONIETA"/>
    <s v="DOC"/>
    <d v="2016-01-01T00:00:00"/>
    <d v="2020-05-31T00:00:00"/>
    <s v="CAMBIOS DE GRADO INTERNACIONAL"/>
    <s v="V"/>
    <x v="0"/>
    <x v="0"/>
    <x v="0"/>
    <m/>
  </r>
  <r>
    <n v="620740"/>
    <s v="GUZMAN GALVAN,JUAN LUIS"/>
    <s v="DOC"/>
    <d v="2016-07-01T00:00:00"/>
    <d v="2020-05-31T00:00:00"/>
    <s v="CAMBIOS DE GRADO INTERNACIONAL"/>
    <s v="V"/>
    <x v="0"/>
    <x v="0"/>
    <x v="0"/>
    <m/>
  </r>
  <r>
    <n v="767207"/>
    <s v="MARTINEZ GOMEZ,TAIDE"/>
    <s v="DOC"/>
    <d v="2018-01-01T00:00:00"/>
    <d v="2020-05-31T00:00:00"/>
    <s v="CONACYT-SECRETARÍA DE ENERGÍA-HIDROCARBUROS 2017 OCTAVO PERIODO"/>
    <s v="V"/>
    <x v="0"/>
    <x v="0"/>
    <x v="0"/>
    <m/>
  </r>
  <r>
    <n v="298696"/>
    <s v="MATUS TOLEDO,RODRIGO ELOÍR"/>
    <s v="DOC"/>
    <d v="2017-01-01T00:00:00"/>
    <d v="2020-03-31T00:00:00"/>
    <s v="CONACYT-SECRETARÍA DE ENERGÍA-SUSTENTABILIDAD ENERGÉTICA 2016 QUINTO PERIODO"/>
    <s v="V"/>
    <x v="0"/>
    <x v="0"/>
    <x v="0"/>
    <m/>
  </r>
  <r>
    <n v="367177"/>
    <s v="ZERÓN RUGERIO,MARIA FERNANDA"/>
    <s v="DOC"/>
    <d v="2017-01-01T00:00:00"/>
    <d v="2020-03-31T00:00:00"/>
    <s v="CONACYT-GOBIERNO DEL ESTADO DE PUEBLA 2016"/>
    <s v="V"/>
    <x v="0"/>
    <x v="0"/>
    <x v="0"/>
    <m/>
  </r>
  <r>
    <n v="408965"/>
    <s v="GUZMAN RAZO,DORIAN ESTEBAN"/>
    <s v="DOC"/>
    <d v="2018-01-01T00:00:00"/>
    <d v="2020-02-29T00:00:00"/>
    <s v="CONACYT-SECRETARÍA DE ENERGÍA-SUSTENTABILIDAD ENERGÉTICA 2017 OCTAVO PERIODO"/>
    <s v="V"/>
    <x v="0"/>
    <x v="0"/>
    <x v="0"/>
    <m/>
  </r>
  <r>
    <n v="321764"/>
    <s v="LAMADRID GUERRERO GERALDINE"/>
    <s v="DOC"/>
    <d v="2015-07-01T00:00:00"/>
    <d v="2020-01-31T00:00:00"/>
    <s v="CAMBIOS DE GRADO INTERNACIONAL"/>
    <s v="V"/>
    <x v="0"/>
    <x v="0"/>
    <x v="0"/>
    <m/>
  </r>
  <r>
    <n v="540677"/>
    <s v="AGUILAR LARRINAGA,ROBERTO"/>
    <s v="DOC"/>
    <d v="2017-01-01T00:00:00"/>
    <d v="2020-01-31T00:00:00"/>
    <s v="CAMBIOS DE GRADO INTERNACIONAL"/>
    <s v="V"/>
    <x v="0"/>
    <x v="0"/>
    <x v="0"/>
    <m/>
  </r>
  <r>
    <n v="94268"/>
    <s v="CISNEROS VAZQUEZ,JOSE MANUEL"/>
    <s v="DOC"/>
    <d v="2017-01-01T00:00:00"/>
    <d v="2019-12-31T00:00:00"/>
    <s v="BECAS CONACYT AL EXTRANJERO 2016 SEGUNDO PERIODO"/>
    <s v="V"/>
    <x v="0"/>
    <x v="0"/>
    <x v="0"/>
    <m/>
  </r>
  <r>
    <n v="213931"/>
    <s v="GRACIDA JUAREZ,CARLOS ALBERTO"/>
    <s v="DOC"/>
    <d v="2016-01-01T00:00:00"/>
    <d v="2019-12-31T00:00:00"/>
    <s v="CONACYT-GOBIERNO DEL ESTADO DE QUINTANA ROO 2015"/>
    <s v="V"/>
    <x v="0"/>
    <x v="0"/>
    <x v="0"/>
    <m/>
  </r>
  <r>
    <n v="219403"/>
    <s v="QUINTAL PALOMO,ROBERTO EDUARDO"/>
    <s v="DOC"/>
    <d v="2016-01-01T00:00:00"/>
    <d v="2019-12-31T00:00:00"/>
    <s v="CONACYT-GOBIERNO DEL ESTADO DE YUCATÁN 2015"/>
    <s v="V"/>
    <x v="0"/>
    <x v="0"/>
    <x v="0"/>
    <m/>
  </r>
  <r>
    <n v="230271"/>
    <s v="RESENDIZ MORA,ERIK GUILLERMO"/>
    <s v="DOC"/>
    <d v="2017-01-01T00:00:00"/>
    <d v="2019-12-31T00:00:00"/>
    <s v="CONACYT-SECRETARÍA DE ENERGÍA-SUSTENTABILIDAD ENERGÉTICA 2016 CUARTO PERIODO"/>
    <s v="V"/>
    <x v="0"/>
    <x v="0"/>
    <x v="0"/>
    <m/>
  </r>
  <r>
    <n v="252440"/>
    <s v="LEDESMA MIRAMONTES,ALEJANDRO"/>
    <s v="DOC"/>
    <d v="2016-01-01T00:00:00"/>
    <d v="2019-12-31T00:00:00"/>
    <s v="BECAS CONACYT AL EXTRANJERO 2015 SEGUNDO PERIODO"/>
    <s v="V"/>
    <x v="0"/>
    <x v="0"/>
    <x v="0"/>
    <m/>
  </r>
  <r>
    <n v="253725"/>
    <s v="QUIRARTE RUVALCABA,MARIA ISADORA"/>
    <s v="DOC"/>
    <d v="2017-01-01T00:00:00"/>
    <d v="2019-12-31T00:00:00"/>
    <s v="BECAS CONACYT AL EXTRANJERO 2016 SEGUNDO PERIODO"/>
    <s v="V"/>
    <x v="0"/>
    <x v="0"/>
    <x v="0"/>
    <m/>
  </r>
  <r>
    <n v="288293"/>
    <s v="PEÑA GONZALEZ,RODRIGO"/>
    <s v="DOC"/>
    <d v="2016-01-01T00:00:00"/>
    <d v="2019-12-31T00:00:00"/>
    <s v="BECAS CONACYT AL EXTRANJERO 2015"/>
    <s v="V"/>
    <x v="0"/>
    <x v="0"/>
    <x v="0"/>
    <m/>
  </r>
  <r>
    <n v="290824"/>
    <s v="RODRÍGUEZ BRIONES,NAYELI AZUCENA"/>
    <s v="DOC"/>
    <d v="2016-01-01T00:00:00"/>
    <d v="2019-12-31T00:00:00"/>
    <s v="CAMBIOS DE GRADO INTERNACIONAL"/>
    <s v="V"/>
    <x v="0"/>
    <x v="0"/>
    <x v="0"/>
    <m/>
  </r>
  <r>
    <n v="329344"/>
    <s v="HERNANDEZ AMEZCUA,THALIA"/>
    <s v="DOC"/>
    <d v="2017-01-01T00:00:00"/>
    <d v="2019-12-31T00:00:00"/>
    <s v="CONACYT-SECRETARÍA DE ENERGÍA-SUSTENTABILIDAD ENERGÉTICA 2016 QUINTO PERIODO"/>
    <s v="V"/>
    <x v="0"/>
    <x v="0"/>
    <x v="0"/>
    <m/>
  </r>
  <r>
    <n v="332692"/>
    <s v="HEREDIA ACUÑA,CRISTINA"/>
    <s v="DOC"/>
    <d v="2016-01-01T00:00:00"/>
    <d v="2019-12-31T00:00:00"/>
    <s v="BECAS CONACYT AL EXTRANJERO 2015 SEGUNDO PERIODO"/>
    <s v="V"/>
    <x v="0"/>
    <x v="0"/>
    <x v="0"/>
    <m/>
  </r>
  <r>
    <n v="351289"/>
    <s v="CRUZ SANTOS,MARIA CONCEPCION"/>
    <s v="DOC"/>
    <d v="2016-01-01T00:00:00"/>
    <d v="2019-12-31T00:00:00"/>
    <s v="BECAS CONACYT AL EXTRANJERO 2015 SEGUNDO PERIODO"/>
    <s v="V"/>
    <x v="0"/>
    <x v="0"/>
    <x v="0"/>
    <m/>
  </r>
  <r>
    <n v="351883"/>
    <s v="NEGRETE RAMÍREZ,JOSÉ MANUEL"/>
    <s v="DOC"/>
    <d v="2016-01-01T00:00:00"/>
    <d v="2019-12-31T00:00:00"/>
    <s v="CONACYT-SECRETARIA DE ENERGÍA-SUSTENTABILIDAD ENERGETICA 2015 SEGUNDO PERIODO"/>
    <s v="V"/>
    <x v="0"/>
    <x v="0"/>
    <x v="0"/>
    <m/>
  </r>
  <r>
    <n v="358627"/>
    <s v="DURAN ARMAS,JOSE LUIS"/>
    <s v="DOC"/>
    <d v="2016-01-01T00:00:00"/>
    <d v="2019-12-31T00:00:00"/>
    <s v="CONACYT-SECRETARIA DE ENERGÍA-HIDROCARBUROS 2015 SEGUNDO PERIODO"/>
    <s v="V"/>
    <x v="0"/>
    <x v="0"/>
    <x v="0"/>
    <m/>
  </r>
  <r>
    <n v="360539"/>
    <s v="VELAZQUEZ LAM,EDITH"/>
    <s v="DOC"/>
    <d v="2017-01-01T00:00:00"/>
    <d v="2019-12-31T00:00:00"/>
    <s v="CONACYT- GOBIERNO DEL ESTADO DE NUEVO LEÓN 2016 SEGUNDO PERIODO"/>
    <s v="V"/>
    <x v="0"/>
    <x v="0"/>
    <x v="0"/>
    <m/>
  </r>
  <r>
    <n v="366506"/>
    <s v="AGUIRRE SOLORIO,TANIA"/>
    <s v="DOC"/>
    <d v="2017-01-01T00:00:00"/>
    <d v="2019-12-31T00:00:00"/>
    <s v="CAMBIOS DE GRADO INTERNACIONAL"/>
    <s v="V"/>
    <x v="0"/>
    <x v="0"/>
    <x v="0"/>
    <m/>
  </r>
  <r>
    <n v="377976"/>
    <s v="GONZALEZ LOPEZ,WENDY ANGELA"/>
    <s v="DOC"/>
    <d v="2016-01-01T00:00:00"/>
    <d v="2019-12-31T00:00:00"/>
    <s v="BECAS CONACYT AL EXTRANJERO 2015 SEGUNDO PERIODO"/>
    <s v="V"/>
    <x v="0"/>
    <x v="0"/>
    <x v="0"/>
    <m/>
  </r>
  <r>
    <n v="384517"/>
    <s v="BARRERA FRANCO,CARLOS ALBERTO"/>
    <s v="DOC"/>
    <d v="2016-01-01T00:00:00"/>
    <d v="2019-12-31T00:00:00"/>
    <s v="CONACYT-SERVIDORES PÚBLICOS PFAN TIPO A 2015"/>
    <s v="V"/>
    <x v="0"/>
    <x v="0"/>
    <x v="0"/>
    <m/>
  </r>
  <r>
    <n v="392996"/>
    <s v="MOLINA RAMIREZ,LESLIE PATRICIA"/>
    <s v="DOC"/>
    <d v="2017-01-01T00:00:00"/>
    <d v="2019-12-31T00:00:00"/>
    <s v="CAMBIOS DE GRADO INTERNACIONAL"/>
    <s v="V"/>
    <x v="0"/>
    <x v="0"/>
    <x v="0"/>
    <m/>
  </r>
  <r>
    <n v="408952"/>
    <s v="Sepulveda Garcia,Liliana Marisol"/>
    <s v="DOC"/>
    <d v="2016-01-01T00:00:00"/>
    <d v="2019-12-31T00:00:00"/>
    <s v="CONACYT-GOBIERNO DEL ESTADO DE NUEVO LEÓN 2015 SEGUNDO PERIODO"/>
    <s v="V"/>
    <x v="0"/>
    <x v="0"/>
    <x v="0"/>
    <m/>
  </r>
  <r>
    <n v="413985"/>
    <s v="LAGUNA MOSQUEDA,GUILLERMO JESUS"/>
    <s v="DOC"/>
    <d v="2015-01-01T00:00:00"/>
    <d v="2019-12-31T00:00:00"/>
    <s v="CONACYT-GOBIERNO DEL ESTADO DE GUANAJUATO 2014"/>
    <s v="V"/>
    <x v="0"/>
    <x v="0"/>
    <x v="0"/>
    <m/>
  </r>
  <r>
    <n v="414745"/>
    <s v="ALVAREZ CHAVEZ,BRENDA JUDITH"/>
    <s v="DOC"/>
    <d v="2017-01-01T00:00:00"/>
    <d v="2019-12-31T00:00:00"/>
    <s v="CONACYT-SECRETARÍA DE ENERGÍA-SUSTENTABILIDAD ENERGÉTICA 2016 QUINTO PERIODO"/>
    <s v="V"/>
    <x v="0"/>
    <x v="0"/>
    <x v="0"/>
    <m/>
  </r>
  <r>
    <n v="421180"/>
    <s v="REZA UGALDE,ARTURO"/>
    <s v="DOC"/>
    <d v="2016-01-01T00:00:00"/>
    <d v="2019-12-31T00:00:00"/>
    <s v="CONACYT-SECRETARIA DE ENERGÍA-SUSTENTABILIDAD ENERGETICA 2015 SEGUNDO PERIODO"/>
    <s v="V"/>
    <x v="0"/>
    <x v="0"/>
    <x v="0"/>
    <m/>
  </r>
  <r>
    <n v="421903"/>
    <s v="AGUILAR TADEO,JULIO ADRIAN"/>
    <s v="DOC"/>
    <d v="2016-01-01T00:00:00"/>
    <d v="2019-12-31T00:00:00"/>
    <s v="CONACYT-UNIVERSIDAD DE MANCHESTER 2015 SEGUNDO PERIODO"/>
    <s v="V"/>
    <x v="0"/>
    <x v="0"/>
    <x v="0"/>
    <m/>
  </r>
  <r>
    <n v="424216"/>
    <s v="LICONA RODRÍGUEZ,ANGEL RICARDO"/>
    <s v="DOC"/>
    <d v="2017-01-01T00:00:00"/>
    <d v="2019-12-31T00:00:00"/>
    <s v="CONACYT-GOBIERNO DEL ESTADO DE HIDALGO 2016"/>
    <s v="V"/>
    <x v="0"/>
    <x v="0"/>
    <x v="0"/>
    <m/>
  </r>
  <r>
    <n v="429104"/>
    <s v="LOPEZ BARRON,DANIEL ERNESTO"/>
    <s v="DOC"/>
    <d v="2016-01-01T00:00:00"/>
    <d v="2019-12-31T00:00:00"/>
    <s v="CONACYT- GOBIERNO DEL ESTADO DE SINALOA 2015"/>
    <s v="V"/>
    <x v="0"/>
    <x v="0"/>
    <x v="0"/>
    <m/>
  </r>
  <r>
    <n v="429271"/>
    <s v="Calzadíaz Ramírez,Liliana"/>
    <s v="DOC"/>
    <d v="2017-01-01T00:00:00"/>
    <d v="2019-12-31T00:00:00"/>
    <s v="CONACYT-SECRETARIA DE ENERGÍA-SUSTENTABILIDAD ENERGÉTICA 2016 TERCER PERIODO"/>
    <s v="V"/>
    <x v="0"/>
    <x v="0"/>
    <x v="0"/>
    <m/>
  </r>
  <r>
    <n v="456541"/>
    <s v="MENDOZA ORTEGA,ESTEFANIA EILEEN"/>
    <s v="DOC"/>
    <d v="2017-01-01T00:00:00"/>
    <d v="2019-12-31T00:00:00"/>
    <s v="CONACYT- GOBIERNO DEL ESTADO DE NUEVO LEÓN 2016 SEGUNDO PERIODO"/>
    <s v="V"/>
    <x v="0"/>
    <x v="0"/>
    <x v="0"/>
    <m/>
  </r>
  <r>
    <n v="475750"/>
    <s v="RAMÍREZ HERRERA,ROXANA"/>
    <s v="DOC"/>
    <d v="2016-01-01T00:00:00"/>
    <d v="2019-12-31T00:00:00"/>
    <s v="BECAS CONACYT AL EXTRANJERO 2015 SEGUNDO PERIODO"/>
    <s v="V"/>
    <x v="0"/>
    <x v="0"/>
    <x v="0"/>
    <m/>
  </r>
  <r>
    <n v="477427"/>
    <s v="GONZALEZ VIEYRA,JOEL ABRAHAM"/>
    <s v="DOC"/>
    <d v="2016-01-01T00:00:00"/>
    <d v="2019-12-31T00:00:00"/>
    <s v="CONACYT-SECRETARIA DE ENERGÍA-SUSTENTABILIDAD ENERGETICA 2015 SEGUNDO PERIODO"/>
    <s v="V"/>
    <x v="0"/>
    <x v="0"/>
    <x v="0"/>
    <m/>
  </r>
  <r>
    <n v="478759"/>
    <s v="AVILA TORRES,VÍCTOR MIGUEL"/>
    <s v="DOC"/>
    <d v="2016-01-01T00:00:00"/>
    <d v="2019-12-31T00:00:00"/>
    <s v="BECAS CONACYT AL EXTRANJERO 2015 SEGUNDO PERIODO"/>
    <s v="V"/>
    <x v="0"/>
    <x v="0"/>
    <x v="0"/>
    <m/>
  </r>
  <r>
    <n v="479548"/>
    <s v="DURAN SIERRA,ELVIS DE JESUS"/>
    <s v="DOC"/>
    <d v="2015-01-01T00:00:00"/>
    <d v="2019-12-31T00:00:00"/>
    <s v="CONACYT-GOBIERNO DE LOS ESTADOS DE YUCATAN-ZACATECAS-CANIETI-2014"/>
    <s v="V"/>
    <x v="0"/>
    <x v="0"/>
    <x v="0"/>
    <m/>
  </r>
  <r>
    <n v="485055"/>
    <s v="MORA HERNÁNDEZ,YAREMIT"/>
    <s v="DOC"/>
    <d v="2016-01-01T00:00:00"/>
    <d v="2019-12-31T00:00:00"/>
    <s v="BECAS CONACYT AL EXTRANJERO 2015 SEGUNDO PERIODO"/>
    <s v="V"/>
    <x v="0"/>
    <x v="0"/>
    <x v="0"/>
    <m/>
  </r>
  <r>
    <n v="486646"/>
    <s v="GARCIA REA,VICTOR SERVANDO"/>
    <s v="DOC"/>
    <d v="2016-01-01T00:00:00"/>
    <d v="2019-12-31T00:00:00"/>
    <s v="BECAS CONACYT AL EXTRANJERO 2015 SEGUNDO PERIODO"/>
    <s v="V"/>
    <x v="0"/>
    <x v="0"/>
    <x v="0"/>
    <m/>
  </r>
  <r>
    <n v="490529"/>
    <s v="REINOSO PÉREZ,MARÍA TERESA"/>
    <s v="DOC"/>
    <d v="2017-01-01T00:00:00"/>
    <d v="2019-12-31T00:00:00"/>
    <s v="CONACYT-GOBIERNO DEL ESTADO DE SAN LUIS POTOSI 2016"/>
    <s v="V"/>
    <x v="0"/>
    <x v="0"/>
    <x v="0"/>
    <m/>
  </r>
  <r>
    <n v="494120"/>
    <s v="CAMPOS GOMEZ,JUAN ALFONSO"/>
    <s v="DOC"/>
    <d v="2016-01-01T00:00:00"/>
    <d v="2019-12-31T00:00:00"/>
    <s v="CONACYT-GOBIERNO DEL ESTADO DE NUEVO LEÓN 2015 SEGUNDO PERIODO"/>
    <s v="V"/>
    <x v="0"/>
    <x v="0"/>
    <x v="0"/>
    <m/>
  </r>
  <r>
    <n v="509687"/>
    <s v="MENDOZA MUÑIZ,DIEGO ARMANDO"/>
    <s v="DOC"/>
    <d v="2017-01-01T00:00:00"/>
    <d v="2019-12-31T00:00:00"/>
    <s v="CONACYT- GOBIERNO DEL ESTADO DE NUEVO LEÓN 2016 SEGUNDO PERIODO"/>
    <s v="V"/>
    <x v="0"/>
    <x v="0"/>
    <x v="0"/>
    <m/>
  </r>
  <r>
    <n v="509808"/>
    <s v="BALDERRAMA MARTÍNEZ SOTOMAYOR,RAÚL"/>
    <s v="DOC"/>
    <d v="2017-01-01T00:00:00"/>
    <d v="2019-12-31T00:00:00"/>
    <s v="CONACYT-GOBIERNO FRANCES 2016"/>
    <s v="V"/>
    <x v="0"/>
    <x v="0"/>
    <x v="0"/>
    <m/>
  </r>
  <r>
    <n v="514391"/>
    <s v="BUENTELLO MONTOYA,DAVID ANTONIO"/>
    <s v="DOC"/>
    <d v="2017-01-01T00:00:00"/>
    <d v="2019-12-31T00:00:00"/>
    <s v="CONACYT-GOBIERNO DEL ESTADO DE SONORA 2016"/>
    <s v="V"/>
    <x v="0"/>
    <x v="0"/>
    <x v="0"/>
    <m/>
  </r>
  <r>
    <n v="529489"/>
    <s v="CRUZ GARCIA,ROBERTO"/>
    <s v="DOC"/>
    <d v="2016-01-01T00:00:00"/>
    <d v="2019-12-31T00:00:00"/>
    <s v="CAMBIOS DE GRADO INTERNACIONAL"/>
    <s v="V"/>
    <x v="0"/>
    <x v="0"/>
    <x v="0"/>
    <m/>
  </r>
  <r>
    <n v="539007"/>
    <s v="ARCINIEGA GIL,LUIS ROMÁN"/>
    <s v="DOC"/>
    <d v="2017-01-01T00:00:00"/>
    <d v="2019-12-31T00:00:00"/>
    <s v="CAMBIOS DE GRADO INTERNACIONAL"/>
    <s v="V"/>
    <x v="0"/>
    <x v="0"/>
    <x v="0"/>
    <m/>
  </r>
  <r>
    <n v="540645"/>
    <s v="TORRES MENDIETA,LAILA ANAID"/>
    <s v="MAE"/>
    <d v="2018-01-01T00:00:00"/>
    <d v="2019-12-31T00:00:00"/>
    <s v="CONACYT-FONCA 2017"/>
    <s v="V"/>
    <x v="0"/>
    <x v="0"/>
    <x v="0"/>
    <m/>
  </r>
  <r>
    <n v="541380"/>
    <s v="CORTES CASTILLO,GUSTAVO ADOLFO"/>
    <s v="DOC"/>
    <d v="2017-01-01T00:00:00"/>
    <d v="2019-12-31T00:00:00"/>
    <s v="CAMBIOS DE GRADO INTERNACIONAL"/>
    <s v="V"/>
    <x v="0"/>
    <x v="0"/>
    <x v="0"/>
    <m/>
  </r>
  <r>
    <n v="541417"/>
    <s v="LOPEZ RUIZ,LUIS ALBERTO"/>
    <s v="DOC"/>
    <d v="2017-01-01T00:00:00"/>
    <d v="2019-12-31T00:00:00"/>
    <s v="CAMBIOS DE GRADO INTERNACIONAL"/>
    <s v="V"/>
    <x v="0"/>
    <x v="0"/>
    <x v="0"/>
    <m/>
  </r>
  <r>
    <n v="543347"/>
    <s v="AGUILAR COLORADO,CARLOS ARTURO"/>
    <s v="DOC"/>
    <d v="2016-01-01T00:00:00"/>
    <d v="2019-12-31T00:00:00"/>
    <s v="CONACYT-GOBIERNO DEL ESTADO DE NUEVO LEÓN 2015 SEGUNDO PERIODO"/>
    <s v="V"/>
    <x v="0"/>
    <x v="0"/>
    <x v="0"/>
    <m/>
  </r>
  <r>
    <n v="544388"/>
    <s v="MARTINEZ ZAVALA,HAYDEE GUADALUPE"/>
    <s v="DOC"/>
    <d v="2017-01-01T00:00:00"/>
    <d v="2019-12-31T00:00:00"/>
    <s v="CONACYT-SECRETARÍA DE ENERGÍA-SUSTENTABILIDAD ENERGÉTICA 2016 QUINTO PERIODO"/>
    <s v="V"/>
    <x v="0"/>
    <x v="0"/>
    <x v="0"/>
    <m/>
  </r>
  <r>
    <n v="546428"/>
    <s v="NECOECHEA PORRAS,PABLO DAVID"/>
    <s v="DOC"/>
    <d v="2017-01-01T00:00:00"/>
    <d v="2019-12-31T00:00:00"/>
    <s v="CAMBIOS DE GRADO INTERNACIONAL"/>
    <s v="V"/>
    <x v="0"/>
    <x v="0"/>
    <x v="0"/>
    <m/>
  </r>
  <r>
    <n v="549193"/>
    <s v="BARRAGÁN HIDALGO,CARLOS GUSTAVO"/>
    <s v="DOC"/>
    <d v="2017-01-01T00:00:00"/>
    <d v="2019-12-31T00:00:00"/>
    <s v="CAMBIOS DE GRADO INTERNACIONAL"/>
    <s v="V"/>
    <x v="0"/>
    <x v="0"/>
    <x v="0"/>
    <m/>
  </r>
  <r>
    <n v="552013"/>
    <s v="VELA GONZALEZ,ANDREA VICTORIA"/>
    <s v="DOC"/>
    <d v="2017-01-01T00:00:00"/>
    <d v="2019-12-31T00:00:00"/>
    <s v="CONACYT- GOBIERNO DEL ESTADO DE NUEVO LEÓN 2016 SEGUNDO PERIODO"/>
    <s v="V"/>
    <x v="0"/>
    <x v="0"/>
    <x v="0"/>
    <m/>
  </r>
  <r>
    <n v="555559"/>
    <s v="ZAVALA SANCHEZ,LUZ ADELA"/>
    <s v="DOC"/>
    <d v="2017-01-01T00:00:00"/>
    <d v="2019-12-31T00:00:00"/>
    <s v="CONACYT-SECRETARÍA DE ENERGÍA-HIDROCARBUROS 2016 QUINTO PERIODO"/>
    <s v="V"/>
    <x v="0"/>
    <x v="0"/>
    <x v="0"/>
    <m/>
  </r>
  <r>
    <n v="555633"/>
    <s v="GONZÁLEZ BAUTISTA,ENRIQUE"/>
    <s v="DOC"/>
    <d v="2017-01-01T00:00:00"/>
    <d v="2019-12-31T00:00:00"/>
    <s v="BECAS CONACYT AL EXTRANJERO 2016 SEGUNDO PERIODO"/>
    <s v="V"/>
    <x v="0"/>
    <x v="0"/>
    <x v="0"/>
    <m/>
  </r>
  <r>
    <n v="568729"/>
    <s v="GÁRATE ESCAMILLA,ANNA KAREN"/>
    <s v="DOC"/>
    <d v="2017-01-01T00:00:00"/>
    <d v="2019-12-31T00:00:00"/>
    <s v="CONACYT- GOBIERNO DEL ESTADO DE NUEVO LEÓN 2016 SEGUNDO PERIODO"/>
    <s v="V"/>
    <x v="0"/>
    <x v="0"/>
    <x v="0"/>
    <m/>
  </r>
  <r>
    <n v="570654"/>
    <s v="FIERRO COTA,CESAR ALBERTO"/>
    <s v="DOC"/>
    <d v="2017-01-01T00:00:00"/>
    <d v="2019-12-31T00:00:00"/>
    <s v="CAMBIOS DE GRADO INTERNACIONAL"/>
    <s v="V"/>
    <x v="0"/>
    <x v="0"/>
    <x v="0"/>
    <m/>
  </r>
  <r>
    <n v="575186"/>
    <s v="LIZAMA CAMARA,YAHIR ABRAHAM"/>
    <s v="DOC"/>
    <d v="2016-01-01T00:00:00"/>
    <d v="2019-12-31T00:00:00"/>
    <s v="CAMBIOS DE GRADO INTERNACIONAL"/>
    <s v="V"/>
    <x v="0"/>
    <x v="0"/>
    <x v="0"/>
    <m/>
  </r>
  <r>
    <n v="582667"/>
    <s v="LYNGGAARD ISLAS,CHRISTINA"/>
    <s v="DOC"/>
    <d v="2017-01-01T00:00:00"/>
    <d v="2019-12-31T00:00:00"/>
    <s v="BECAS CONACYT AL EXTRANJERO 2016 SEGUNDO PERIODO"/>
    <s v="V"/>
    <x v="0"/>
    <x v="0"/>
    <x v="0"/>
    <m/>
  </r>
  <r>
    <n v="583477"/>
    <s v="SIMON TAMBORREL,LUIS ASSAD"/>
    <s v="DOC"/>
    <d v="2015-01-01T00:00:00"/>
    <d v="2019-12-31T00:00:00"/>
    <s v="BECAS AL EXTRANJERO 2014 SEGUNDO PERIODO"/>
    <s v="V"/>
    <x v="0"/>
    <x v="0"/>
    <x v="0"/>
    <m/>
  </r>
  <r>
    <n v="598973"/>
    <s v="JIMENEZ MACIAS,JORGE LUIS"/>
    <s v="DOC"/>
    <d v="2016-07-01T00:00:00"/>
    <d v="2019-12-31T00:00:00"/>
    <s v="CAMBIOS DE GRADO INTERNACIONAL"/>
    <s v="V"/>
    <x v="0"/>
    <x v="0"/>
    <x v="0"/>
    <m/>
  </r>
  <r>
    <n v="599162"/>
    <s v="CASTAÑEDA GUTIERREZ OTERO,VICTOR EDUARDO"/>
    <s v="DOC"/>
    <d v="2016-01-01T00:00:00"/>
    <d v="2019-12-31T00:00:00"/>
    <s v="CAMBIOS DE GRADO INTERNACIONAL"/>
    <s v="V"/>
    <x v="0"/>
    <x v="0"/>
    <x v="0"/>
    <m/>
  </r>
  <r>
    <n v="600724"/>
    <s v="LEÓN CÁZARES,FERNANDO DANIEL"/>
    <s v="DOC"/>
    <d v="2016-01-01T00:00:00"/>
    <d v="2019-12-31T00:00:00"/>
    <s v="CAMBIOS DE GRADO INTERNACIONAL"/>
    <s v="V"/>
    <x v="0"/>
    <x v="0"/>
    <x v="0"/>
    <m/>
  </r>
  <r>
    <n v="604765"/>
    <s v="OCHOA MORENO,HECTOR IVAN"/>
    <s v="DOC"/>
    <d v="2017-01-01T00:00:00"/>
    <d v="2019-12-31T00:00:00"/>
    <s v="CAMBIOS DE GRADO INTERNACIONAL"/>
    <s v="V"/>
    <x v="0"/>
    <x v="0"/>
    <x v="0"/>
    <m/>
  </r>
  <r>
    <n v="605411"/>
    <s v="RODRIGUEZ ALBARRAN,SERGIO PEDRO"/>
    <s v="DOC"/>
    <d v="2016-01-01T00:00:00"/>
    <d v="2019-12-31T00:00:00"/>
    <s v="CAMBIOS DE GRADO INTERNACIONAL"/>
    <s v="V"/>
    <x v="0"/>
    <x v="0"/>
    <x v="0"/>
    <m/>
  </r>
  <r>
    <n v="613090"/>
    <s v="QUIROZ JUAREZ,CAROLINA"/>
    <s v="MAE"/>
    <d v="2018-01-01T00:00:00"/>
    <d v="2019-12-31T00:00:00"/>
    <s v="CONACYT-SECRETARÍA DE ENERGÍA-SUSTENTABILIDAD ENERGÉTICA 2017 OCTAVO PERIODO"/>
    <s v="V"/>
    <x v="0"/>
    <x v="0"/>
    <x v="0"/>
    <m/>
  </r>
  <r>
    <n v="613680"/>
    <s v="MANZANERO HOYOS,LAUREN ALEJANDRINA"/>
    <s v="DOC"/>
    <d v="2017-01-01T00:00:00"/>
    <d v="2019-12-31T00:00:00"/>
    <s v="CAMBIOS DE GRADO INTERNACIONAL"/>
    <s v="V"/>
    <x v="0"/>
    <x v="0"/>
    <x v="0"/>
    <m/>
  </r>
  <r>
    <n v="613766"/>
    <s v="HERNANDEZ CASTRO,LUIS ENRIQUE"/>
    <s v="DOC"/>
    <d v="2016-01-01T00:00:00"/>
    <d v="2019-12-31T00:00:00"/>
    <s v="CAMBIOS DE GRADO INTERNACIONAL"/>
    <s v="V"/>
    <x v="0"/>
    <x v="0"/>
    <x v="0"/>
    <m/>
  </r>
  <r>
    <n v="616151"/>
    <s v="CANO VEGA,MARIO ALBERTO"/>
    <s v="DOC"/>
    <d v="2015-01-01T00:00:00"/>
    <d v="2019-12-31T00:00:00"/>
    <s v="BECAS AL EXTRANJERO 2014 SEGUNDO PERIODO"/>
    <s v="V"/>
    <x v="0"/>
    <x v="0"/>
    <x v="0"/>
    <m/>
  </r>
  <r>
    <n v="616795"/>
    <s v="ROMERO TOLEDO,ARANTXA"/>
    <s v="DOC"/>
    <d v="2016-01-01T00:00:00"/>
    <d v="2019-12-31T00:00:00"/>
    <s v="CAMBIOS DE GRADO INTERNACIONAL"/>
    <s v="V"/>
    <x v="0"/>
    <x v="0"/>
    <x v="0"/>
    <m/>
  </r>
  <r>
    <n v="617519"/>
    <s v="LOPEZ GALAN,ALEJANDRA"/>
    <s v="DOC"/>
    <d v="2016-01-01T00:00:00"/>
    <d v="2019-12-31T00:00:00"/>
    <s v="BECAS CONACYT AL EXTRANJERO 2015 SEGUNDO PERIODO"/>
    <s v="V"/>
    <x v="0"/>
    <x v="0"/>
    <x v="0"/>
    <m/>
  </r>
  <r>
    <n v="618030"/>
    <s v="DE SANTIAGO SALCIDO,JESSICA MARELI"/>
    <s v="DOC"/>
    <d v="2017-01-01T00:00:00"/>
    <d v="2019-12-31T00:00:00"/>
    <s v="CAMBIOS DE GRADO INTERNACIONAL"/>
    <s v="V"/>
    <x v="0"/>
    <x v="0"/>
    <x v="0"/>
    <m/>
  </r>
  <r>
    <n v="618414"/>
    <s v="PEREZ MORALES,DAVID"/>
    <s v="DOC"/>
    <d v="2017-01-01T00:00:00"/>
    <d v="2019-12-31T00:00:00"/>
    <s v="CAMBIOS DE GRADO INTERNACIONAL"/>
    <s v="V"/>
    <x v="0"/>
    <x v="0"/>
    <x v="0"/>
    <m/>
  </r>
  <r>
    <n v="620271"/>
    <s v="LOPEZ MURILLO,KARLA ALEJANDRA"/>
    <s v="DOC"/>
    <d v="2016-01-01T00:00:00"/>
    <d v="2019-12-31T00:00:00"/>
    <s v="CAMBIOS DE GRADO INTERNACIONAL"/>
    <s v="V"/>
    <x v="0"/>
    <x v="0"/>
    <x v="0"/>
    <m/>
  </r>
  <r>
    <n v="620716"/>
    <s v="CASTAÑEDA MUÑOZ,MÓNICA ALEJANDRA"/>
    <s v="DOC"/>
    <d v="2016-01-01T00:00:00"/>
    <d v="2019-12-31T00:00:00"/>
    <s v="CAMBIOS DE GRADO INTERNACIONAL"/>
    <s v="V"/>
    <x v="0"/>
    <x v="0"/>
    <x v="0"/>
    <m/>
  </r>
  <r>
    <n v="620767"/>
    <s v="SEGURA MUÑOZ, FELIX DE JESUS"/>
    <s v="DOC"/>
    <d v="2017-01-01T00:00:00"/>
    <d v="2019-12-31T00:00:00"/>
    <s v="CAMBIOS DE GRADO INTERNACIONAL"/>
    <s v="V"/>
    <x v="0"/>
    <x v="0"/>
    <x v="0"/>
    <m/>
  </r>
  <r>
    <n v="631303"/>
    <s v="RENTERIA RUIZ,ALONDRA PERLA"/>
    <s v="DOC"/>
    <d v="2017-01-01T00:00:00"/>
    <d v="2019-12-31T00:00:00"/>
    <s v="CONACYT-SECRETARÍA DE ENERGÍA-HIDROCARBUROS 2016 QUINTO PERIODO"/>
    <s v="V"/>
    <x v="0"/>
    <x v="0"/>
    <x v="0"/>
    <m/>
  </r>
  <r>
    <n v="636246"/>
    <s v="GARATE ESCAMILLA,HOMERO ALEJANDRO"/>
    <s v="DOC"/>
    <d v="2017-01-01T00:00:00"/>
    <d v="2019-12-31T00:00:00"/>
    <s v="CONACYT- GOBIERNO DEL ESTADO DE NUEVO LEÓN 2016 SEGUNDO PERIODO"/>
    <s v="V"/>
    <x v="0"/>
    <x v="0"/>
    <x v="0"/>
    <m/>
  </r>
  <r>
    <n v="666481"/>
    <s v="SORDO SORDO,LORENA"/>
    <s v="DOC"/>
    <d v="2017-01-01T00:00:00"/>
    <d v="2019-12-31T00:00:00"/>
    <s v="CAMBIOS DE GRADO INTERNACIONAL"/>
    <s v="V"/>
    <x v="0"/>
    <x v="0"/>
    <x v="0"/>
    <m/>
  </r>
  <r>
    <n v="669499"/>
    <s v="GAMBOA VALERO,HUGO"/>
    <s v="DOC"/>
    <d v="2017-01-01T00:00:00"/>
    <d v="2019-12-31T00:00:00"/>
    <s v="CAMBIOS DE GRADO INTERNACIONAL"/>
    <s v="V"/>
    <x v="0"/>
    <x v="0"/>
    <x v="0"/>
    <m/>
  </r>
  <r>
    <n v="683705"/>
    <s v="AGUIRRE LOPEZ,FABIAN"/>
    <s v="DOC"/>
    <d v="2017-01-01T00:00:00"/>
    <d v="2019-12-31T00:00:00"/>
    <s v="CAMBIOS DE GRADO INTERNACIONAL"/>
    <s v="V"/>
    <x v="0"/>
    <x v="0"/>
    <x v="0"/>
    <m/>
  </r>
  <r>
    <n v="685011"/>
    <s v="MARTÍN DEL CAMPO BARRAZA,MINERVA MONTSERRAT"/>
    <s v="DOC"/>
    <d v="2017-01-01T00:00:00"/>
    <d v="2019-12-31T00:00:00"/>
    <s v="CAMBIOS DE GRADO INTERNACIONAL"/>
    <s v="V"/>
    <x v="0"/>
    <x v="0"/>
    <x v="0"/>
    <m/>
  </r>
  <r>
    <n v="685642"/>
    <s v="RIVERA CAMACHO,JOSE MANUEL"/>
    <s v="DOC"/>
    <d v="2016-01-01T00:00:00"/>
    <d v="2019-12-31T00:00:00"/>
    <s v="CONACYT-SECRETARIA DE ENERGÍA-SUSTENTABILIDAD ENERGETICA 2015 SEGUNDO PERIODO"/>
    <s v="V"/>
    <x v="0"/>
    <x v="0"/>
    <x v="0"/>
    <m/>
  </r>
  <r>
    <n v="686549"/>
    <s v="BRUBECK HERNÁNDEZ,FELIPE DE JESÚS"/>
    <s v="DOC"/>
    <d v="2016-01-01T00:00:00"/>
    <d v="2019-12-31T00:00:00"/>
    <s v="CONACYT-SECRETARIA DE ENERGÍA-SUSTENTABILIDAD ENERGETICA 2015 SEGUNDO PERIODO"/>
    <s v="V"/>
    <x v="0"/>
    <x v="0"/>
    <x v="0"/>
    <m/>
  </r>
  <r>
    <n v="686981"/>
    <s v="IBINARRIAGA SOLTERO,BARBARA"/>
    <s v="DOC"/>
    <d v="2017-01-01T00:00:00"/>
    <d v="2019-12-31T00:00:00"/>
    <s v="CAMBIOS DE GRADO INTERNACIONAL"/>
    <s v="V"/>
    <x v="0"/>
    <x v="0"/>
    <x v="0"/>
    <m/>
  </r>
  <r>
    <n v="687355"/>
    <s v="ROJAS SANCHEZ,AHUITZ"/>
    <s v="DOC"/>
    <d v="2016-01-01T00:00:00"/>
    <d v="2019-12-31T00:00:00"/>
    <s v="BECAS CONACYT AL EXTRANJERO 2015 SEGUNDO PERIODO"/>
    <s v="V"/>
    <x v="0"/>
    <x v="0"/>
    <x v="0"/>
    <m/>
  </r>
  <r>
    <n v="689661"/>
    <s v="VÁZQUEZ GÁLVEZ,ARTURO"/>
    <s v="DOC"/>
    <d v="2016-01-01T00:00:00"/>
    <d v="2019-12-31T00:00:00"/>
    <s v="CONACYT-UNIVERSIDAD DE MANCHESTER 2015 SEGUNDO PERIODO"/>
    <s v="V"/>
    <x v="0"/>
    <x v="0"/>
    <x v="0"/>
    <m/>
  </r>
  <r>
    <n v="689771"/>
    <s v="MARTÍNEZ GUERRERO,MARIO GUILLERMO"/>
    <s v="DOC"/>
    <d v="2017-01-01T00:00:00"/>
    <d v="2019-12-31T00:00:00"/>
    <s v="CAMBIOS DE GRADO INTERNACIONAL"/>
    <s v="V"/>
    <x v="0"/>
    <x v="0"/>
    <x v="0"/>
    <m/>
  </r>
  <r>
    <n v="690015"/>
    <s v="RODRIGUEZ CHAVEZ,TANIA BERENICE"/>
    <s v="DOC"/>
    <d v="2016-01-01T00:00:00"/>
    <d v="2019-12-31T00:00:00"/>
    <s v="BECAS CONACYT AL EXTRANJERO 2015 SEGUNDO PERIODO"/>
    <s v="V"/>
    <x v="0"/>
    <x v="0"/>
    <x v="0"/>
    <m/>
  </r>
  <r>
    <n v="691064"/>
    <s v="OCHOA VALERIANO,OSCAR"/>
    <s v="DOC"/>
    <d v="2017-01-01T00:00:00"/>
    <d v="2019-12-31T00:00:00"/>
    <s v="CAMBIOS DE GRADO INTERNACIONAL"/>
    <s v="V"/>
    <x v="0"/>
    <x v="0"/>
    <x v="0"/>
    <m/>
  </r>
  <r>
    <n v="691172"/>
    <s v="CASTELLO Y TICKELL,SOFIA MARIA TERESA CLARA"/>
    <s v="DOC"/>
    <d v="2017-01-01T00:00:00"/>
    <d v="2019-12-31T00:00:00"/>
    <s v="CAMBIOS DE GRADO INTERNACIONAL"/>
    <s v="V"/>
    <x v="0"/>
    <x v="0"/>
    <x v="0"/>
    <m/>
  </r>
  <r>
    <n v="691598"/>
    <s v="IZQUIERDO RUIZ,ANDREA"/>
    <s v="DOC"/>
    <d v="2017-01-01T00:00:00"/>
    <d v="2019-12-31T00:00:00"/>
    <s v="CAMBIOS DE GRADO INTERNACIONAL"/>
    <s v="V"/>
    <x v="0"/>
    <x v="0"/>
    <x v="0"/>
    <m/>
  </r>
  <r>
    <n v="691727"/>
    <s v="RAMIREZ VELASCO,JORGE HUGO"/>
    <s v="DOC"/>
    <d v="2016-01-01T00:00:00"/>
    <d v="2019-12-31T00:00:00"/>
    <s v="CONACYT-GOBIERNO DEL ESTADO DE NUEVO LEÓN 2015 SEGUNDO PERIODO"/>
    <s v="V"/>
    <x v="0"/>
    <x v="0"/>
    <x v="0"/>
    <m/>
  </r>
  <r>
    <n v="691731"/>
    <s v="ESPARZA GUERRERO,KARLA CRISTINA"/>
    <s v="DOC"/>
    <d v="2017-01-01T00:00:00"/>
    <d v="2019-12-31T00:00:00"/>
    <s v="CAMBIOS DE GRADO INTERNACIONAL"/>
    <s v="V"/>
    <x v="0"/>
    <x v="0"/>
    <x v="0"/>
    <m/>
  </r>
  <r>
    <n v="693558"/>
    <s v="MORALES HERNANDEZ,LYA CAMILLE"/>
    <s v="DOC"/>
    <d v="2017-01-01T00:00:00"/>
    <d v="2019-12-31T00:00:00"/>
    <s v="CAMBIOS DE GRADO INTERNACIONAL"/>
    <s v="V"/>
    <x v="0"/>
    <x v="0"/>
    <x v="0"/>
    <m/>
  </r>
  <r>
    <n v="696161"/>
    <s v="RUIZ LOPEZ,EDGAR RENE"/>
    <s v="DOC"/>
    <d v="2017-01-01T00:00:00"/>
    <d v="2019-12-31T00:00:00"/>
    <s v="CAMBIOS DE GRADO INTERNACIONAL"/>
    <s v="V"/>
    <x v="0"/>
    <x v="0"/>
    <x v="0"/>
    <m/>
  </r>
  <r>
    <n v="698172"/>
    <s v="LÓPEZ FRANCO,MÓNICA ESPERANZA"/>
    <s v="DOC"/>
    <d v="2016-01-01T00:00:00"/>
    <d v="2019-12-31T00:00:00"/>
    <s v="CONACYT-FUNDACIÓN INBA 2015"/>
    <s v="V"/>
    <x v="0"/>
    <x v="0"/>
    <x v="0"/>
    <m/>
  </r>
  <r>
    <n v="716753"/>
    <s v="GARCIA TAPIA,ANDREA"/>
    <s v="DOC"/>
    <d v="2016-01-01T00:00:00"/>
    <d v="2019-12-31T00:00:00"/>
    <s v="CONACYT-SECRETARIA DE ENERGÍA-SUSTENTABILIDAD ENERGETICA 2015 SEGUNDO PERIODO"/>
    <s v="V"/>
    <x v="0"/>
    <x v="0"/>
    <x v="0"/>
    <m/>
  </r>
  <r>
    <n v="764913"/>
    <s v="BARRERA PEREZ,ORLANDO JAIR"/>
    <s v="MAE"/>
    <d v="2018-01-01T00:00:00"/>
    <d v="2019-12-31T00:00:00"/>
    <s v="CONACYT-GOBIERNO DEL ESTADO DE GUERRERO 2017"/>
    <s v="V"/>
    <x v="0"/>
    <x v="0"/>
    <x v="0"/>
    <m/>
  </r>
  <r>
    <n v="790073"/>
    <s v="GUILLEN GARCIA,ALEJANDRA"/>
    <s v="DOC"/>
    <d v="2017-01-01T00:00:00"/>
    <d v="2019-12-31T00:00:00"/>
    <s v="CONACYT-SECRETARÍA DE ENERGÍA-SUSTENTABILIDAD ENERGÉTICA 2016 QUINTO PERIODO"/>
    <s v="V"/>
    <x v="0"/>
    <x v="0"/>
    <x v="0"/>
    <m/>
  </r>
  <r>
    <n v="835072"/>
    <s v="CUETO ESPINOSA,ELIOBETH"/>
    <s v="MAE"/>
    <d v="2018-01-01T00:00:00"/>
    <d v="2019-12-31T00:00:00"/>
    <s v="CONACYT-GOBIERNO DEL ESTADO DE TABASCO 2017"/>
    <s v="V"/>
    <x v="0"/>
    <x v="0"/>
    <x v="0"/>
    <m/>
  </r>
  <r>
    <n v="835549"/>
    <s v="ROJAS TARANGO,ABRAHAM"/>
    <s v="MAE"/>
    <d v="2018-01-01T00:00:00"/>
    <d v="2019-12-31T00:00:00"/>
    <s v="CONACYT-SECRETARÍA DE ENERGÍA-SUSTENTABILIDAD ENERGÉTICA 2017 OCTAVO PERIODO"/>
    <s v="V"/>
    <x v="0"/>
    <x v="0"/>
    <x v="0"/>
    <m/>
  </r>
  <r>
    <n v="842066"/>
    <s v="DE GANTE CARRILLO,OMAR ALEJANDRO"/>
    <s v="MAE"/>
    <d v="2018-01-01T00:00:00"/>
    <d v="2019-12-31T00:00:00"/>
    <s v="CONACYT-SECRETARÍA DE ENERGÍA-HIDROCARBUROS 2017 OCTAVO PERIODO"/>
    <s v="V"/>
    <x v="0"/>
    <x v="0"/>
    <x v="0"/>
    <m/>
  </r>
  <r>
    <n v="864150"/>
    <s v="RUTEAGA ROMERO,SELENE"/>
    <s v="MAE"/>
    <d v="2018-01-01T00:00:00"/>
    <d v="2019-12-31T00:00:00"/>
    <s v="CONACYT-SECRETARÍA DE ENERGÍA-HIDROCARBUROS 2017 OCTAVO PERIODO"/>
    <s v="V"/>
    <x v="0"/>
    <x v="0"/>
    <x v="0"/>
    <m/>
  </r>
  <r>
    <n v="300465"/>
    <s v="NÚÑEZ GONZÁLEZ,RUBÉN DAVID"/>
    <s v="DOC"/>
    <d v="2015-01-01T00:00:00"/>
    <d v="2019-12-31T00:00:00"/>
    <s v="BECAS AL EXTRANJERO 2014 SEGUNDO PERIODO"/>
    <s v="S"/>
    <x v="0"/>
    <x v="1"/>
    <x v="0"/>
    <m/>
  </r>
  <r>
    <n v="482955"/>
    <s v="CACHON DE LA RIVA,MARIEL BELEN"/>
    <s v="DOC"/>
    <d v="2016-01-01T00:00:00"/>
    <d v="2019-12-31T00:00:00"/>
    <s v="BECAS CONACYT AL EXTRANJERO 2015 SEGUNDO PERIODO"/>
    <s v="S"/>
    <x v="0"/>
    <x v="1"/>
    <x v="0"/>
    <m/>
  </r>
  <r>
    <n v="544716"/>
    <s v="GAMEZ REY,MAURICIO"/>
    <s v="DOC"/>
    <d v="2017-01-01T00:00:00"/>
    <d v="2019-12-31T00:00:00"/>
    <s v="CAMBIOS DE GRADO INTERNACIONAL"/>
    <s v="V"/>
    <x v="0"/>
    <x v="1"/>
    <x v="0"/>
    <m/>
  </r>
  <r>
    <n v="559770"/>
    <s v="GONZALEZ GONZALEZ,FRANCISCO JOSE"/>
    <s v="DOC"/>
    <d v="2016-01-01T00:00:00"/>
    <d v="2019-11-30T00:00:00"/>
    <s v="CONACYT-SECRETARIA DE ENERGÍA-SUSTENTABILIDAD ENERGETICA 2015 SEGUNDO PERIODO"/>
    <s v="V"/>
    <x v="0"/>
    <x v="0"/>
    <x v="0"/>
    <m/>
  </r>
  <r>
    <n v="692330"/>
    <s v="CASTAÑEDA PEREA, LUIS RAUL"/>
    <s v="DOC"/>
    <d v="2016-01-01T00:00:00"/>
    <d v="2019-11-30T00:00:00"/>
    <s v="BECAS CONACYT AL EXTRANJERO 2015 SEGUNDO PERIODO"/>
    <s v="V"/>
    <x v="0"/>
    <x v="0"/>
    <x v="0"/>
    <m/>
  </r>
  <r>
    <n v="467381"/>
    <s v="GARCÍA IBARRA,ATAHUALPA"/>
    <s v="DOC"/>
    <d v="2016-01-01T00:00:00"/>
    <d v="2019-10-31T00:00:00"/>
    <s v="CAMBIOS DE GRADO INTERNACIONAL"/>
    <s v="V"/>
    <x v="0"/>
    <x v="0"/>
    <x v="0"/>
    <m/>
  </r>
  <r>
    <n v="601160"/>
    <s v="RAMOS CARRILLO,JOSÉ MIGUEL"/>
    <s v="DOC"/>
    <d v="2016-07-01T00:00:00"/>
    <d v="2019-09-30T00:00:00"/>
    <s v="CAMBIOS DE GRADO INTERNACIONAL"/>
    <s v="V"/>
    <x v="0"/>
    <x v="0"/>
    <x v="0"/>
    <m/>
  </r>
  <r>
    <n v="616645"/>
    <s v="HERNÁNDEZ CORONEL,GINA PATRICIA"/>
    <s v="DOC"/>
    <d v="2017-01-01T00:00:00"/>
    <d v="2019-09-30T00:00:00"/>
    <s v="CAMBIOS DE GRADO INTERNACIONAL"/>
    <s v="V"/>
    <x v="0"/>
    <x v="0"/>
    <x v="0"/>
    <m/>
  </r>
  <r>
    <n v="619395"/>
    <s v="ACO CASTAÑEDA, BERNARDO"/>
    <s v="DOC"/>
    <d v="2017-01-01T00:00:00"/>
    <d v="2019-09-30T00:00:00"/>
    <s v="CAMBIOS DE GRADO INTERNACIONAL"/>
    <s v="V"/>
    <x v="0"/>
    <x v="0"/>
    <x v="0"/>
    <m/>
  </r>
  <r>
    <n v="619396"/>
    <s v="ROJAS SALGADO,CESAR JAVIER"/>
    <s v="DOC"/>
    <d v="2017-01-01T00:00:00"/>
    <d v="2019-09-30T00:00:00"/>
    <s v="CAMBIOS DE GRADO INTERNACIONAL"/>
    <s v="V"/>
    <x v="0"/>
    <x v="0"/>
    <x v="0"/>
    <m/>
  </r>
  <r>
    <n v="623062"/>
    <s v="ZACARIAS HERNANDEZ,XANAT"/>
    <s v="DOC"/>
    <d v="2016-07-01T00:00:00"/>
    <d v="2019-09-30T00:00:00"/>
    <s v="CAMBIOS DE GRADO INTERNACIONAL"/>
    <s v="V"/>
    <x v="0"/>
    <x v="0"/>
    <x v="0"/>
    <m/>
  </r>
  <r>
    <n v="625997"/>
    <s v="RUIZ ZUBIATE,JOSE LUIS"/>
    <s v="DOC"/>
    <d v="2017-01-01T00:00:00"/>
    <d v="2019-09-30T00:00:00"/>
    <s v="CAMBIOS DE GRADO INTERNACIONAL"/>
    <s v="V"/>
    <x v="0"/>
    <x v="0"/>
    <x v="0"/>
    <m/>
  </r>
  <r>
    <n v="841601"/>
    <s v="SMEKE MORALES,LISA"/>
    <s v="MAE"/>
    <d v="2018-01-01T00:00:00"/>
    <d v="2019-09-30T00:00:00"/>
    <s v="CONACYT-SECRETARÍA DE ENERGÍA-SUSTENTABILIDAD ENERGÉTICA 2017 SÉPTIMO PERIODO"/>
    <s v="V"/>
    <x v="0"/>
    <x v="0"/>
    <x v="0"/>
    <m/>
  </r>
  <r>
    <n v="844244"/>
    <s v="VILLARREAL VELA,MARCO ANTONIO"/>
    <s v="MAE"/>
    <d v="2018-01-01T00:00:00"/>
    <d v="2019-09-30T00:00:00"/>
    <s v="CONACYT-SECRETARÍA DE ENERGÍA-SUSTENTABILIDAD ENERGÉTICA 2017 OCTAVO PERIODO"/>
    <s v="V"/>
    <x v="0"/>
    <x v="0"/>
    <x v="0"/>
    <m/>
  </r>
  <r>
    <n v="861093"/>
    <s v="CALVILLO ARANDA,GERSON URIEL"/>
    <s v="MAE"/>
    <d v="2018-01-01T00:00:00"/>
    <d v="2019-09-30T00:00:00"/>
    <s v="CONACYT-SECRETARÍA DE ENERGÍA-SUSTENTABILIDAD ENERGÉTICA 2017 OCTAVO PERIODO"/>
    <s v="V"/>
    <x v="0"/>
    <x v="0"/>
    <x v="0"/>
    <m/>
  </r>
  <r>
    <n v="871615"/>
    <s v="REYES RETANA RODRIGUEZ,CECILIA"/>
    <s v="MAE"/>
    <d v="2018-01-01T00:00:00"/>
    <d v="2019-09-30T00:00:00"/>
    <s v="CONACYT-SECRETARÍA DE ENERGÍA-SUSTENTABILIDAD ENERGÉTICA 2017 OCTAVO PERIODO"/>
    <s v="V"/>
    <x v="0"/>
    <x v="0"/>
    <x v="0"/>
    <m/>
  </r>
  <r>
    <n v="289051"/>
    <s v="VERA AVILES,MAYRA LUZ"/>
    <s v="DOC"/>
    <d v="2016-01-01T00:00:00"/>
    <d v="2019-08-31T00:00:00"/>
    <s v="CONACYT-GOBIERNO DEL ESTADO DE YUCATÁN 2015"/>
    <s v="V"/>
    <x v="0"/>
    <x v="0"/>
    <x v="0"/>
    <m/>
  </r>
  <r>
    <n v="317358"/>
    <s v="ECHANOVE JUAN,JOSE ARQUIMIDES"/>
    <s v="DOC"/>
    <d v="2017-01-01T00:00:00"/>
    <d v="2019-08-31T00:00:00"/>
    <s v="CAMBIOS DE GRADO INTERNACIONAL"/>
    <s v="V"/>
    <x v="0"/>
    <x v="0"/>
    <x v="0"/>
    <m/>
  </r>
  <r>
    <n v="839586"/>
    <s v="ALDRETE LOPEZ,LAURA MONICA"/>
    <s v="MAE"/>
    <d v="2018-01-01T00:00:00"/>
    <d v="2019-08-31T00:00:00"/>
    <s v="CONACYT-SECRETARÍA DE ENERGÍA-SUSTENTABILIDAD ENERGÉTICA 2017 OCTAVO PERIODO"/>
    <s v="V"/>
    <x v="0"/>
    <x v="0"/>
    <x v="0"/>
    <m/>
  </r>
  <r>
    <n v="841482"/>
    <s v="VERA MORALES,KATYA NALLELY"/>
    <s v="MAE"/>
    <d v="2018-01-01T00:00:00"/>
    <d v="2019-08-31T00:00:00"/>
    <s v="CONACYT-SERVIDORES PÚBLICOS PFAN TIPO A 2017 (2)"/>
    <s v="V"/>
    <x v="0"/>
    <x v="0"/>
    <x v="0"/>
    <m/>
  </r>
  <r>
    <n v="843208"/>
    <s v="MANRIQUE AMBRIZ,EMILIO JAVIER"/>
    <s v="MAE"/>
    <d v="2018-01-01T00:00:00"/>
    <d v="2019-08-31T00:00:00"/>
    <s v="CONACYT-SECRETARÍA DE ENERGÍA-SUSTENTABILIDAD ENERGÉTICA 2017 OCTAVO PERIODO"/>
    <s v="V"/>
    <x v="0"/>
    <x v="0"/>
    <x v="0"/>
    <m/>
  </r>
  <r>
    <n v="845905"/>
    <s v="BAZUA LOBATO,MARIA DEL MAR"/>
    <s v="MAE"/>
    <d v="2018-01-01T00:00:00"/>
    <d v="2019-08-31T00:00:00"/>
    <s v="CONACYT-SECRETARÍA DE ENERGÍA-SUSTENTABILIDAD ENERGÉTICA 2017 OCTAVO PERIODO"/>
    <s v="V"/>
    <x v="0"/>
    <x v="0"/>
    <x v="0"/>
    <m/>
  </r>
  <r>
    <n v="327526"/>
    <s v="LOPEZ JIMENEZ,GUILLERMO ALFONSO"/>
    <s v="DOC"/>
    <d v="2016-01-01T00:00:00"/>
    <d v="2019-07-31T00:00:00"/>
    <s v="BECAS CONACYT AL EXTRANJERO 2015 SEGUNDO PERIODO"/>
    <s v="V"/>
    <x v="0"/>
    <x v="0"/>
    <x v="0"/>
    <m/>
  </r>
  <r>
    <n v="538201"/>
    <s v="GOMEZ LARA,ARMIDA LETICIA"/>
    <s v="DOC"/>
    <d v="2016-01-01T00:00:00"/>
    <d v="2019-06-30T00:00:00"/>
    <s v="CONACYT-GOBIERNO DEL ESTADO DE NUEVO LEÓN 2015 SEGUNDO PERIODO"/>
    <s v="V"/>
    <x v="0"/>
    <x v="1"/>
    <x v="0"/>
    <s v="No entrega reporte académico por término de estudios"/>
  </r>
  <r>
    <n v="539811"/>
    <s v="GARCÍA CONTRERAS,ANTONIO"/>
    <s v="DOC"/>
    <d v="2016-01-01T00:00:00"/>
    <d v="2019-06-30T00:00:00"/>
    <s v="CONACYT-SECRETARIA DE ENERGÍA-HIDROCARBUROS 2015 SEGUNDO PERIODO"/>
    <s v="V"/>
    <x v="0"/>
    <x v="1"/>
    <x v="0"/>
    <m/>
  </r>
  <r>
    <n v="622954"/>
    <s v="SILVA CASTRO,IOSODY"/>
    <s v="DOC"/>
    <d v="2015-01-01T00:00:00"/>
    <d v="2019-06-30T00:00:00"/>
    <s v="CONACYT-GOBIERNO DEL ESTADO DE PUEBLA 2014"/>
    <s v="V"/>
    <x v="0"/>
    <x v="1"/>
    <x v="0"/>
    <m/>
  </r>
  <r>
    <n v="634822"/>
    <s v="VERA CHENA,MAGDALENA"/>
    <s v="MAE"/>
    <d v="2018-01-01T00:00:00"/>
    <d v="2019-06-30T00:00:00"/>
    <s v="CONACYT-SECRETARÍA DE ENERGÍA-HIDROCARBUROS 2017 OCTAVO PERIODO"/>
    <s v="V"/>
    <x v="0"/>
    <x v="1"/>
    <x v="0"/>
    <m/>
  </r>
  <r>
    <n v="846894"/>
    <s v="TRASLAVIÑA LOPEZ,ALEXANDRA"/>
    <s v="MAE"/>
    <d v="2018-01-01T00:00:00"/>
    <d v="2019-06-30T00:00:00"/>
    <s v="CONACYT-SECRETARÍA DE ENERGÍA-SUSTENTABILIDAD ENERGÉTICA 2017 SÉPTIMO PERIODO"/>
    <s v="V"/>
    <x v="0"/>
    <x v="1"/>
    <x v="0"/>
    <m/>
  </r>
  <r>
    <n v="850411"/>
    <s v="FERNANDEZ OROZCO,ANA SOFIA"/>
    <s v="MAE"/>
    <d v="2018-01-01T00:00:00"/>
    <d v="2019-06-30T00:00:00"/>
    <s v="CONACYT-SECRETARÍA DE ENERGÍA-SUSTENTABILIDAD ENERGÉTICA 2017 OCTAVO PERIODO"/>
    <s v="V"/>
    <x v="0"/>
    <x v="1"/>
    <x v="0"/>
    <m/>
  </r>
  <r>
    <n v="473746"/>
    <s v="MENDOZA SANTANA,JUAN JOSE"/>
    <s v="DOC"/>
    <d v="2015-01-01T00:00:00"/>
    <d v="2019-06-30T00:00:00"/>
    <s v="BECAS AL EXTRANJERO 2014 SEGUNDO PERIODO"/>
    <s v="V"/>
    <x v="0"/>
    <x v="0"/>
    <x v="0"/>
    <m/>
  </r>
  <r>
    <n v="530060"/>
    <s v="ERAZO DAMIAN,IÑAKI"/>
    <s v="DOC"/>
    <d v="2016-07-01T00:00:00"/>
    <d v="2019-06-30T00:00:00"/>
    <s v="CAMBIOS DE GRADO INTERNACIONAL"/>
    <s v="V"/>
    <x v="0"/>
    <x v="0"/>
    <x v="0"/>
    <m/>
  </r>
  <r>
    <n v="576078"/>
    <s v="ZIRIÓN MARTÍNEZ,MARÍA"/>
    <s v="DOC"/>
    <d v="2016-01-01T00:00:00"/>
    <d v="2019-06-30T00:00:00"/>
    <s v="CAMBIOS DE GRADO INTERNACIONAL"/>
    <s v="V"/>
    <x v="0"/>
    <x v="0"/>
    <x v="0"/>
    <m/>
  </r>
  <r>
    <n v="619908"/>
    <s v="CHORNY ELIZALDE,VLADIMIR ALEXEI"/>
    <s v="DOC"/>
    <d v="2015-01-01T00:00:00"/>
    <d v="2019-06-30T00:00:00"/>
    <s v="BECAS AL EXTRANJERO 2014 SEGUNDO PERIODO"/>
    <s v="V"/>
    <x v="0"/>
    <x v="0"/>
    <x v="0"/>
    <m/>
  </r>
  <r>
    <n v="839051"/>
    <s v="YENIS MARTINEZ,AARON"/>
    <s v="MAE"/>
    <d v="2018-01-01T00:00:00"/>
    <d v="2019-06-30T00:00:00"/>
    <s v="CONACYT-SECRETARÍA DE ENERGÍA-SUSTENTABILIDAD ENERGÉTICA 2017 SÉPTIMO PERIODO"/>
    <s v="V"/>
    <x v="0"/>
    <x v="0"/>
    <x v="0"/>
    <m/>
  </r>
  <r>
    <n v="397678"/>
    <s v="JUAN PABLO SANS QUIROZ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797927"/>
    <s v="MARCELO GARZA GARCIA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851562"/>
    <s v="TANIA SOFIA SISKA SEGUY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874442"/>
    <s v="ANDRES PRIETO PEREZ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879974"/>
    <s v="IDALIA ESMERALDA RODRIGUEZ MARTINEZ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880172"/>
    <s v="FRANCISCO MIGUEL LOPEZ BERNAL"/>
    <s v="Maestría"/>
    <d v="2018-01-01T00:00:00"/>
    <d v="2019-06-30T00:00:00"/>
    <s v="Becas al Extranjero Convenios FUNED 2017 - 3"/>
    <s v="V"/>
    <x v="0"/>
    <x v="1"/>
    <x v="1"/>
    <s v="No entrega reporte académico por término de estudios"/>
  </r>
  <r>
    <n v="945972"/>
    <s v="DIEGO CANEPA FERNANDEZ"/>
    <s v="Maestría"/>
    <d v="2019-01-01T00:00:00"/>
    <d v="2019-06-30T00:00:00"/>
    <s v="Becas al Extranjero Convenios FUNED 2018 - 3"/>
    <s v="V"/>
    <x v="0"/>
    <x v="1"/>
    <x v="1"/>
    <s v="No entrega reporte académico por término de estudios"/>
  </r>
  <r>
    <n v="850640"/>
    <s v="RAMSES CASTRO CABRERA"/>
    <s v="Maestría"/>
    <d v="2018-01-01T00:00:00"/>
    <d v="2019-07-31T00:00:00"/>
    <s v="Becas al Extranjero Convenios FUNED 2017 - 3"/>
    <s v="V"/>
    <x v="0"/>
    <x v="1"/>
    <x v="1"/>
    <s v="No entrega reporte académico por término de estudios"/>
  </r>
  <r>
    <n v="870738"/>
    <s v="SARAI SALOME CANO"/>
    <s v="Maestría"/>
    <d v="2018-01-01T00:00:00"/>
    <d v="2019-07-31T00:00:00"/>
    <s v="Becas al Extranjero Convenios FUNED 2017 - 3"/>
    <s v="V"/>
    <x v="0"/>
    <x v="1"/>
    <x v="1"/>
    <s v="No entrega reporte académico por término de estudios"/>
  </r>
  <r>
    <n v="878488"/>
    <s v="RODRIGO REYNEL FRANCO"/>
    <s v="Maestría"/>
    <d v="2018-01-01T00:00:00"/>
    <d v="2019-07-31T00:00:00"/>
    <s v="Becas al Extranjero Convenios FUNED 2017 - 3"/>
    <s v="V"/>
    <x v="0"/>
    <x v="1"/>
    <x v="1"/>
    <s v="No entrega reporte académico por término de estudios"/>
  </r>
  <r>
    <n v="945992"/>
    <s v="ANDREA KAT CANTO"/>
    <s v="Maestría"/>
    <d v="2019-01-01T00:00:00"/>
    <d v="2019-07-31T00:00:00"/>
    <s v="Becas al Extranjero Convenios FUNED 2018 - 3"/>
    <s v="V"/>
    <x v="0"/>
    <x v="1"/>
    <x v="1"/>
    <s v="No entrega reporte académico por término de estudios"/>
  </r>
  <r>
    <n v="876449"/>
    <s v="VERONICA YOLANDA GALICIA MORENO"/>
    <s v="Maestría"/>
    <d v="2019-01-01T00:00:00"/>
    <d v="2019-12-31T00:00:00"/>
    <s v="Becas al Extranjero Convenios FUNED 2018 - 3"/>
    <s v="V"/>
    <x v="0"/>
    <x v="1"/>
    <x v="1"/>
    <m/>
  </r>
  <r>
    <n v="945635"/>
    <s v="LUIS FERNANDO RIOS SILICEO"/>
    <s v="Maestría"/>
    <d v="2019-01-01T00:00:00"/>
    <d v="2020-04-30T00:00:00"/>
    <s v="Becas al Extranjero Convenios FUNED 2018 - 3"/>
    <s v="V"/>
    <x v="0"/>
    <x v="1"/>
    <x v="1"/>
    <m/>
  </r>
  <r>
    <n v="945779"/>
    <s v="PABLO TORTOLERO MARTINEZ"/>
    <s v="Maestría"/>
    <d v="2019-01-01T00:00:00"/>
    <d v="2020-05-31T00:00:00"/>
    <s v="Becas al Extranjero Convenios FUNED 2018 - 3"/>
    <s v="V"/>
    <x v="0"/>
    <x v="1"/>
    <x v="1"/>
    <m/>
  </r>
  <r>
    <n v="900850"/>
    <s v="IMANOL ARIZTEGUI LEGORRETA"/>
    <s v="Maestría"/>
    <d v="2019-01-01T00:00:00"/>
    <d v="2020-07-31T00:00:00"/>
    <s v="Becas al Extranjero Convenios FUNED 2018 - 3"/>
    <s v="V"/>
    <x v="0"/>
    <x v="1"/>
    <x v="1"/>
    <m/>
  </r>
  <r>
    <n v="946003"/>
    <s v="RAUL DIAZ TAZZER HERRERIAS"/>
    <s v="Maestría"/>
    <d v="2019-01-01T00:00:00"/>
    <d v="2020-09-30T00:00:00"/>
    <s v="Becas al Extranjero Convenios FUNED 2018 - 3"/>
    <s v="V"/>
    <x v="0"/>
    <x v="1"/>
    <x v="1"/>
    <m/>
  </r>
  <r>
    <n v="878289"/>
    <s v="CESAR DAVID LUEVANO REYES"/>
    <s v="Maestría"/>
    <d v="2018-01-01T00:00:00"/>
    <d v="2019-05-31T00:00:00"/>
    <s v="Becas al Extranjero Convenios FUNED 2017 - 3"/>
    <s v="V"/>
    <x v="0"/>
    <x v="0"/>
    <x v="1"/>
    <m/>
  </r>
  <r>
    <n v="722155"/>
    <s v="PEDRO PABLO GOMEZ GOMEZ"/>
    <s v="Maestría"/>
    <d v="2018-01-01T00:00:00"/>
    <d v="2019-06-30T00:00:00"/>
    <s v="Becas al Extranjero Convenios CIESAS PROBEPI 2017 - 1"/>
    <s v="V"/>
    <x v="0"/>
    <x v="0"/>
    <x v="1"/>
    <m/>
  </r>
  <r>
    <n v="848541"/>
    <s v="GERSON GENARO GARCIA ORTIZ"/>
    <s v="Maestría"/>
    <d v="2018-01-01T00:00:00"/>
    <d v="2019-06-30T00:00:00"/>
    <s v="Becas al Extranjero Convenios FUNED 2017 - 3"/>
    <s v="V"/>
    <x v="0"/>
    <x v="0"/>
    <x v="1"/>
    <m/>
  </r>
  <r>
    <n v="850785"/>
    <s v="ALEJANDRO SOSA CHACON"/>
    <s v="Maestría"/>
    <d v="2018-01-01T00:00:00"/>
    <d v="2019-06-30T00:00:00"/>
    <s v="Becas al Extranjero Convenios FUNED 2017 - 3"/>
    <s v="V"/>
    <x v="0"/>
    <x v="0"/>
    <x v="1"/>
    <m/>
  </r>
  <r>
    <n v="861833"/>
    <s v="IVAN CHAN CORTAZAR"/>
    <s v="Maestría"/>
    <d v="2018-01-01T00:00:00"/>
    <d v="2019-06-30T00:00:00"/>
    <s v="Becas al Extranjero Convenios CIESAS PROBEPI 2017 - 1"/>
    <s v="V"/>
    <x v="0"/>
    <x v="0"/>
    <x v="1"/>
    <m/>
  </r>
  <r>
    <n v="875217"/>
    <s v="LIBORIO MARTINEZ CRUZ"/>
    <s v="Maestría"/>
    <d v="2018-01-01T00:00:00"/>
    <d v="2019-06-30T00:00:00"/>
    <s v="Becas al Extranjero Convenios CIESAS PROBEPI 2017 - 1"/>
    <s v="V"/>
    <x v="0"/>
    <x v="0"/>
    <x v="1"/>
    <m/>
  </r>
  <r>
    <n v="876512"/>
    <s v="JESUS LOPEZ SANTIAGO"/>
    <s v="Maestría"/>
    <d v="2018-01-01T00:00:00"/>
    <d v="2019-06-30T00:00:00"/>
    <s v="Becas al Extranjero Convenios CIESAS PROBEPI 2017 - 1"/>
    <s v="V"/>
    <x v="0"/>
    <x v="0"/>
    <x v="1"/>
    <m/>
  </r>
  <r>
    <n v="878486"/>
    <s v="CARLOS ENRIQUE CHAVEZ MENDIZABAL"/>
    <s v="Maestría"/>
    <d v="2018-01-01T00:00:00"/>
    <d v="2019-06-30T00:00:00"/>
    <s v="Becas al Extranjero Convenios FUNED 2017 - 3"/>
    <s v="V"/>
    <x v="0"/>
    <x v="0"/>
    <x v="1"/>
    <m/>
  </r>
  <r>
    <n v="878506"/>
    <s v="GALIA DEL CARMEN MELENDEZ SANCHEZ"/>
    <s v="Maestría"/>
    <d v="2018-01-01T00:00:00"/>
    <d v="2019-06-30T00:00:00"/>
    <s v="Becas al Extranjero Convenios FUNED 2017 - 3"/>
    <s v="V"/>
    <x v="0"/>
    <x v="0"/>
    <x v="1"/>
    <m/>
  </r>
  <r>
    <n v="878913"/>
    <s v="JESUS RODRIGO LEMARROY MONTANARO"/>
    <s v="Maestría"/>
    <d v="2018-01-01T00:00:00"/>
    <d v="2019-06-30T00:00:00"/>
    <s v="Becas al Extranjero Convenios FUNED 2017 - 3"/>
    <s v="V"/>
    <x v="0"/>
    <x v="0"/>
    <x v="1"/>
    <m/>
  </r>
  <r>
    <n v="878914"/>
    <s v="MINELIA GUADALUPE XIU CANCHE"/>
    <s v="Maestría"/>
    <d v="2018-01-01T00:00:00"/>
    <d v="2019-06-30T00:00:00"/>
    <s v="Becas al Extranjero Convenios CIESAS PROBEPI 2017 - 1"/>
    <s v="V"/>
    <x v="0"/>
    <x v="0"/>
    <x v="1"/>
    <m/>
  </r>
  <r>
    <n v="879408"/>
    <s v="ELIAS GOBERA FAJER"/>
    <s v="Maestría"/>
    <d v="2018-01-01T00:00:00"/>
    <d v="2019-06-30T00:00:00"/>
    <s v="Becas al Extranjero Convenios FUNED 2017 - 3"/>
    <s v="V"/>
    <x v="0"/>
    <x v="0"/>
    <x v="1"/>
    <m/>
  </r>
  <r>
    <n v="946571"/>
    <s v="FLORENCIA MELANY FRANCO FERNANDEZ"/>
    <s v="Maestría"/>
    <d v="2019-01-01T00:00:00"/>
    <d v="2019-06-30T00:00:00"/>
    <s v="Becas al Extranjero Convenios FUNED 2018 - 3"/>
    <s v="V"/>
    <x v="0"/>
    <x v="0"/>
    <x v="1"/>
    <m/>
  </r>
  <r>
    <n v="844390"/>
    <s v="ALEJANDRO CORTES LOPEZ"/>
    <s v="Maestría"/>
    <d v="2019-01-01T00:00:00"/>
    <d v="2019-07-31T00:00:00"/>
    <s v="Becas al Extranjero Convenios FUNED 2018 - 3"/>
    <s v="V"/>
    <x v="0"/>
    <x v="0"/>
    <x v="1"/>
    <m/>
  </r>
  <r>
    <n v="946048"/>
    <s v="FERNANDO AGUILAR RODRIGUEZ"/>
    <s v="Maestría"/>
    <d v="2019-01-01T00:00:00"/>
    <d v="2019-07-31T00:00:00"/>
    <s v="Becas al Extranjero Convenios FUNED 2018 - 3"/>
    <s v="V"/>
    <x v="0"/>
    <x v="0"/>
    <x v="1"/>
    <m/>
  </r>
  <r>
    <n v="693590"/>
    <s v="PAOLA ELEAN NIETO PAREDES"/>
    <s v="Maestría"/>
    <d v="2018-01-01T00:00:00"/>
    <d v="2019-08-31T00:00:00"/>
    <s v="Becas al Extranjero Convenios FUNED 2017 - 3"/>
    <s v="V"/>
    <x v="0"/>
    <x v="0"/>
    <x v="1"/>
    <m/>
  </r>
  <r>
    <n v="746747"/>
    <s v="ULISES BOBADILLA Y JIMENEZ"/>
    <s v="Maestría"/>
    <d v="2018-01-01T00:00:00"/>
    <d v="2019-08-31T00:00:00"/>
    <s v="Becas al Extranjero Convenios FUNED 2017 - 3"/>
    <s v="V"/>
    <x v="0"/>
    <x v="0"/>
    <x v="1"/>
    <m/>
  </r>
  <r>
    <n v="753315"/>
    <s v="JORGE GOMEZ ROBLES"/>
    <s v="Maestría"/>
    <d v="2019-01-01T00:00:00"/>
    <d v="2019-08-31T00:00:00"/>
    <s v="Becas al Extranjero Convenios FUNED 2018 - 3"/>
    <s v="V"/>
    <x v="0"/>
    <x v="0"/>
    <x v="1"/>
    <m/>
  </r>
  <r>
    <n v="779808"/>
    <s v="MIGUEL ANGEL CORRALES FABRE"/>
    <s v="Maestría"/>
    <d v="2018-01-01T00:00:00"/>
    <d v="2019-08-31T00:00:00"/>
    <s v="Becas al Extranjero Convenios FUNED 2017 - 3"/>
    <s v="V"/>
    <x v="0"/>
    <x v="0"/>
    <x v="1"/>
    <m/>
  </r>
  <r>
    <n v="839282"/>
    <s v="CESAR GIBRANT PEREZ GOMEZ"/>
    <s v="Maestría"/>
    <d v="2018-01-01T00:00:00"/>
    <d v="2019-08-31T00:00:00"/>
    <s v="Becas al Extranjero Convenios FUNED 2017 - 3"/>
    <s v="V"/>
    <x v="0"/>
    <x v="0"/>
    <x v="1"/>
    <m/>
  </r>
  <r>
    <n v="848982"/>
    <s v="SERGIO DURAN MENDEZ"/>
    <s v="Maestría"/>
    <d v="2018-01-01T00:00:00"/>
    <d v="2019-08-31T00:00:00"/>
    <s v="Becas al Extranjero Convenios FUNED 2017 - 3"/>
    <s v="V"/>
    <x v="0"/>
    <x v="0"/>
    <x v="1"/>
    <m/>
  </r>
  <r>
    <n v="872981"/>
    <s v="ENRIQUE DE LA FUENTE FAVELA"/>
    <s v="Maestría"/>
    <d v="2018-01-01T00:00:00"/>
    <d v="2019-08-31T00:00:00"/>
    <s v="Becas al Extranjero Convenios FUNED 2017 - 3"/>
    <s v="V"/>
    <x v="0"/>
    <x v="0"/>
    <x v="1"/>
    <m/>
  </r>
  <r>
    <n v="874831"/>
    <s v="YANIN LARA HERNANDEZ"/>
    <s v="Maestría"/>
    <d v="2018-01-01T00:00:00"/>
    <d v="2019-08-31T00:00:00"/>
    <s v="Becas al Extranjero Convenios CIESAS PROBEPI 2017 - 1"/>
    <s v="V"/>
    <x v="0"/>
    <x v="0"/>
    <x v="1"/>
    <m/>
  </r>
  <r>
    <n v="877126"/>
    <s v="JORGE XAVIER MURRIETA FERNANDEZ"/>
    <s v="Maestría"/>
    <d v="2018-01-01T00:00:00"/>
    <d v="2019-08-31T00:00:00"/>
    <s v="Becas al Extranjero Convenios FUNED 2017 - 3"/>
    <s v="V"/>
    <x v="0"/>
    <x v="0"/>
    <x v="1"/>
    <m/>
  </r>
  <r>
    <n v="878674"/>
    <s v="NAIV SOTO NAVEDO"/>
    <s v="Maestría"/>
    <d v="2018-01-01T00:00:00"/>
    <d v="2019-08-31T00:00:00"/>
    <s v="Becas al Extranjero Convenios FUNED 2017 - 3"/>
    <s v="V"/>
    <x v="0"/>
    <x v="0"/>
    <x v="1"/>
    <m/>
  </r>
  <r>
    <n v="878722"/>
    <s v="LOURDES STEPHANIE GALLARDO AKE"/>
    <s v="Maestría"/>
    <d v="2018-01-01T00:00:00"/>
    <d v="2019-08-31T00:00:00"/>
    <s v="Becas al Extranjero Convenios FUNED 2017 - 3"/>
    <s v="V"/>
    <x v="0"/>
    <x v="0"/>
    <x v="1"/>
    <m/>
  </r>
  <r>
    <n v="924338"/>
    <s v="CARLOS EDUARDO FUENTES DAHER"/>
    <s v="Maestría"/>
    <d v="2019-01-01T00:00:00"/>
    <d v="2019-08-31T00:00:00"/>
    <s v="Becas al Extranjero Convenios FUNED 2018 - 3"/>
    <s v="V"/>
    <x v="0"/>
    <x v="0"/>
    <x v="1"/>
    <m/>
  </r>
  <r>
    <n v="933261"/>
    <s v="PAOLA JIMENEZ CASANOVA"/>
    <s v="Maestría"/>
    <d v="2019-01-01T00:00:00"/>
    <d v="2019-08-31T00:00:00"/>
    <s v="Becas al Extranjero Convenios FUNED 2018 - 3"/>
    <s v="V"/>
    <x v="0"/>
    <x v="0"/>
    <x v="1"/>
    <m/>
  </r>
  <r>
    <n v="945641"/>
    <s v="BELEN CAROLINA HERNANDEZ REYES"/>
    <s v="Maestría"/>
    <d v="2019-01-01T00:00:00"/>
    <d v="2019-08-31T00:00:00"/>
    <s v="Becas al Extranjero Convenios FUNED 2018 - 3"/>
    <s v="V"/>
    <x v="0"/>
    <x v="0"/>
    <x v="1"/>
    <m/>
  </r>
  <r>
    <n v="945705"/>
    <s v="ALEJANDRO LOZANO PEREZ"/>
    <s v="Maestría"/>
    <d v="2019-01-01T00:00:00"/>
    <d v="2019-08-31T00:00:00"/>
    <s v="Becas al Extranjero Convenios FUNED 2018 - 3"/>
    <s v="V"/>
    <x v="0"/>
    <x v="0"/>
    <x v="1"/>
    <m/>
  </r>
  <r>
    <n v="945801"/>
    <s v="LUDWIG ALAIN ZARAGOZA ALVAREZ"/>
    <s v="Maestría"/>
    <d v="2019-01-01T00:00:00"/>
    <d v="2019-08-31T00:00:00"/>
    <s v="Becas al Extranjero Convenios FUNED 2018 - 3"/>
    <s v="V"/>
    <x v="0"/>
    <x v="0"/>
    <x v="1"/>
    <m/>
  </r>
  <r>
    <n v="945817"/>
    <s v="ILSE ELIDETH BRAVO HERRERA"/>
    <s v="Maestría"/>
    <d v="2019-01-01T00:00:00"/>
    <d v="2019-08-31T00:00:00"/>
    <s v="Becas al Extranjero Convenios FUNED 2018 - 3"/>
    <s v="V"/>
    <x v="0"/>
    <x v="0"/>
    <x v="1"/>
    <m/>
  </r>
  <r>
    <n v="306396"/>
    <s v="ADRIANA ASIA AGUIAR AGUILAR"/>
    <s v="Maestría"/>
    <d v="2019-01-01T00:00:00"/>
    <d v="2019-09-30T00:00:00"/>
    <s v="Becas al extranjero PFAN - Extranjero Tipo A  2019 - 1"/>
    <s v="V"/>
    <x v="0"/>
    <x v="0"/>
    <x v="1"/>
    <m/>
  </r>
  <r>
    <n v="691372"/>
    <s v="NICOLAS NUÑEZ CAJIGAS"/>
    <s v="Maestría"/>
    <d v="2018-01-01T00:00:00"/>
    <d v="2019-09-30T00:00:00"/>
    <s v="Becas al Extranjero Convenios FUNED 2017 - 3"/>
    <s v="V"/>
    <x v="0"/>
    <x v="0"/>
    <x v="1"/>
    <m/>
  </r>
  <r>
    <n v="815352"/>
    <s v="EDUARDO PRADO RUIZ"/>
    <s v="Maestría"/>
    <d v="2018-01-01T00:00:00"/>
    <d v="2019-09-30T00:00:00"/>
    <s v="Becas al Extranjero Convenios FUNED 2017 - 3"/>
    <s v="V"/>
    <x v="0"/>
    <x v="0"/>
    <x v="1"/>
    <m/>
  </r>
  <r>
    <n v="825943"/>
    <s v="MONICA GABRIELA ALCALA TORRESDEY"/>
    <s v="Maestría"/>
    <d v="2019-01-01T00:00:00"/>
    <d v="2019-09-30T00:00:00"/>
    <s v="Becas al Extranjero Convenios FUNED 2018 - 3"/>
    <s v="V"/>
    <x v="0"/>
    <x v="0"/>
    <x v="1"/>
    <m/>
  </r>
  <r>
    <n v="840207"/>
    <s v="LUIS EDUARDO PAEZ OSORIO"/>
    <s v="Maestría"/>
    <d v="2019-01-01T00:00:00"/>
    <d v="2019-09-30T00:00:00"/>
    <s v="Becas al Extranjero Convenios FUNED 2018 - 3"/>
    <s v="V"/>
    <x v="0"/>
    <x v="0"/>
    <x v="1"/>
    <m/>
  </r>
  <r>
    <n v="878559"/>
    <s v="ALMA MARIEL VIOLANTE HERNANDEZ"/>
    <s v="Maestría"/>
    <d v="2018-01-01T00:00:00"/>
    <d v="2019-09-30T00:00:00"/>
    <s v="Becas al Extranjero Convenios FUNED 2017 - 3"/>
    <s v="V"/>
    <x v="0"/>
    <x v="0"/>
    <x v="1"/>
    <m/>
  </r>
  <r>
    <n v="878648"/>
    <s v="SALVADOR IVAN PEÑA CASTRO"/>
    <s v="Maestría"/>
    <d v="2018-01-01T00:00:00"/>
    <d v="2019-09-30T00:00:00"/>
    <s v="Becas al Extranjero Convenios FUNED 2017 - 3"/>
    <s v="V"/>
    <x v="0"/>
    <x v="0"/>
    <x v="1"/>
    <m/>
  </r>
  <r>
    <n v="885569"/>
    <s v="EDUARDO TORRES ROJAS"/>
    <s v="Maestría"/>
    <d v="2019-01-01T00:00:00"/>
    <d v="2019-09-30T00:00:00"/>
    <s v="Becas al Extranjero Convenios FUNED 2018 - 3"/>
    <s v="V"/>
    <x v="0"/>
    <x v="0"/>
    <x v="1"/>
    <m/>
  </r>
  <r>
    <n v="892477"/>
    <s v="EDUARDO DE LA LASTRA VALLEJO"/>
    <s v="Maestría"/>
    <d v="2019-01-01T00:00:00"/>
    <d v="2019-09-30T00:00:00"/>
    <s v="Becas al Extranjero Convenios FUNED 2018 - 3"/>
    <s v="V"/>
    <x v="0"/>
    <x v="0"/>
    <x v="1"/>
    <m/>
  </r>
  <r>
    <n v="893776"/>
    <s v="KAREN DEMERUTIS FINKENTHAL"/>
    <s v="Maestría"/>
    <d v="2019-01-01T00:00:00"/>
    <d v="2019-09-30T00:00:00"/>
    <s v="Becas al Extranjero Convenios FUNED 2018 - 3"/>
    <s v="V"/>
    <x v="0"/>
    <x v="0"/>
    <x v="1"/>
    <m/>
  </r>
  <r>
    <n v="898138"/>
    <s v="XAVIER PRIDA RIBA"/>
    <s v="Maestría"/>
    <d v="2019-01-01T00:00:00"/>
    <d v="2019-09-30T00:00:00"/>
    <s v="Becas al Extranjero Convenios FUNED 2018 - 3"/>
    <s v="V"/>
    <x v="0"/>
    <x v="0"/>
    <x v="1"/>
    <m/>
  </r>
  <r>
    <n v="898909"/>
    <s v="JAVIER FERNANDEZ PAVON"/>
    <s v="Maestría"/>
    <d v="2019-01-01T00:00:00"/>
    <d v="2019-09-30T00:00:00"/>
    <s v="Becas al Extranjero Convenios FUNED 2018 - 3"/>
    <s v="V"/>
    <x v="0"/>
    <x v="0"/>
    <x v="1"/>
    <m/>
  </r>
  <r>
    <n v="901312"/>
    <s v="TANNIA BERISTAIN CARDENAS"/>
    <s v="Maestría"/>
    <d v="2019-01-01T00:00:00"/>
    <d v="2019-09-30T00:00:00"/>
    <s v="Becas al Extranjero Convenios FUNED 2018 - 3"/>
    <s v="V"/>
    <x v="0"/>
    <x v="0"/>
    <x v="1"/>
    <m/>
  </r>
  <r>
    <n v="901924"/>
    <s v="ANA PAULA GARCIA SANTISTEBAN"/>
    <s v="Maestría"/>
    <d v="2019-01-01T00:00:00"/>
    <d v="2019-09-30T00:00:00"/>
    <s v="Becas al Extranjero Convenios FUNED 2018 - 3"/>
    <s v="V"/>
    <x v="0"/>
    <x v="0"/>
    <x v="1"/>
    <m/>
  </r>
  <r>
    <n v="906070"/>
    <s v="JUDITH RODRIGUEZ GOMEZ ORTIGOZA"/>
    <s v="Maestría"/>
    <d v="2019-01-01T00:00:00"/>
    <d v="2019-09-30T00:00:00"/>
    <s v="Becas al Extranjero Convenios FUNED 2018 - 3"/>
    <s v="V"/>
    <x v="0"/>
    <x v="0"/>
    <x v="1"/>
    <m/>
  </r>
  <r>
    <n v="906650"/>
    <s v="ANA KARLA TORRES GOMEZ"/>
    <s v="Maestría"/>
    <d v="2019-01-01T00:00:00"/>
    <d v="2019-09-30T00:00:00"/>
    <s v="Becas al Extranjero Convenios FUNED 2018 - 3"/>
    <s v="V"/>
    <x v="0"/>
    <x v="0"/>
    <x v="1"/>
    <m/>
  </r>
  <r>
    <n v="939156"/>
    <s v="MARIA EMILIA TORRES PELAYO"/>
    <s v="Maestría"/>
    <d v="2019-01-01T00:00:00"/>
    <d v="2019-09-30T00:00:00"/>
    <s v="Becas al Extranjero Convenios FUNED 2018 - 3"/>
    <s v="V"/>
    <x v="0"/>
    <x v="0"/>
    <x v="1"/>
    <m/>
  </r>
  <r>
    <n v="945633"/>
    <s v="DANIEL ROSADO MENDEZ"/>
    <s v="Maestría"/>
    <d v="2019-01-01T00:00:00"/>
    <d v="2019-09-30T00:00:00"/>
    <s v="Becas al Extranjero Convenios FUNED 2018 - 3"/>
    <s v="V"/>
    <x v="0"/>
    <x v="0"/>
    <x v="1"/>
    <m/>
  </r>
  <r>
    <n v="945639"/>
    <s v="REGINA ROSALES TALAMAS"/>
    <s v="Maestría"/>
    <d v="2019-01-01T00:00:00"/>
    <d v="2019-09-30T00:00:00"/>
    <s v="Becas al Extranjero Convenios FUNED 2018 - 3"/>
    <s v="V"/>
    <x v="0"/>
    <x v="0"/>
    <x v="1"/>
    <m/>
  </r>
  <r>
    <n v="945666"/>
    <s v="LAURA ALARCON DIAZ"/>
    <s v="Maestría"/>
    <d v="2019-01-01T00:00:00"/>
    <d v="2019-09-30T00:00:00"/>
    <s v="Becas al Extranjero Convenios FUNED 2018 - 3"/>
    <s v="V"/>
    <x v="0"/>
    <x v="0"/>
    <x v="1"/>
    <m/>
  </r>
  <r>
    <n v="945704"/>
    <s v="STEFANNY GUADALUPE RAMIREZ JUAREZ"/>
    <s v="Maestría"/>
    <d v="2019-01-01T00:00:00"/>
    <d v="2019-09-30T00:00:00"/>
    <s v="Becas al Extranjero Convenios FUNED 2018 - 3"/>
    <s v="V"/>
    <x v="0"/>
    <x v="0"/>
    <x v="1"/>
    <m/>
  </r>
  <r>
    <n v="945707"/>
    <s v="KARLA MACIAS GOMEZ"/>
    <s v="Maestría"/>
    <d v="2019-01-01T00:00:00"/>
    <d v="2019-09-30T00:00:00"/>
    <s v="Becas al Extranjero Convenios FUNED 2018 - 3"/>
    <s v="V"/>
    <x v="0"/>
    <x v="0"/>
    <x v="1"/>
    <m/>
  </r>
  <r>
    <n v="945787"/>
    <s v="MONICA PEÑA ISLAS"/>
    <s v="Maestría"/>
    <d v="2019-01-01T00:00:00"/>
    <d v="2019-09-30T00:00:00"/>
    <s v="Becas al Extranjero Convenios FUNED 2018 - 3"/>
    <s v="V"/>
    <x v="0"/>
    <x v="0"/>
    <x v="1"/>
    <m/>
  </r>
  <r>
    <n v="945788"/>
    <s v="VIANNEY LIZZET CASTILLO SOSA"/>
    <s v="Maestría"/>
    <d v="2019-01-01T00:00:00"/>
    <d v="2019-09-30T00:00:00"/>
    <s v="Becas al Extranjero Convenios FUNED 2018 - 3"/>
    <s v="V"/>
    <x v="0"/>
    <x v="0"/>
    <x v="1"/>
    <m/>
  </r>
  <r>
    <n v="945871"/>
    <s v="SEBASTIAN GUEVARA COTA"/>
    <s v="Maestría"/>
    <d v="2019-01-01T00:00:00"/>
    <d v="2019-09-30T00:00:00"/>
    <s v="Becas al Extranjero Convenios FUNED 2018 - 3"/>
    <s v="V"/>
    <x v="0"/>
    <x v="0"/>
    <x v="1"/>
    <m/>
  </r>
  <r>
    <n v="946046"/>
    <s v="ADAN YUSSEFF DOMINGUEZ RUIZ"/>
    <s v="Maestría"/>
    <d v="2019-01-01T00:00:00"/>
    <d v="2019-09-30T00:00:00"/>
    <s v="Becas al Extranjero Convenios FUNED 2018 - 3"/>
    <s v="V"/>
    <x v="0"/>
    <x v="0"/>
    <x v="1"/>
    <m/>
  </r>
  <r>
    <n v="902619"/>
    <s v="FERNANDO LISSARRAGUE BERUMEN"/>
    <s v="Maestría"/>
    <d v="2019-01-01T00:00:00"/>
    <d v="2019-10-31T00:00:00"/>
    <s v="Becas al Extranjero Convenios FUNED 2018 - 3"/>
    <s v="V"/>
    <x v="0"/>
    <x v="0"/>
    <x v="1"/>
    <m/>
  </r>
  <r>
    <n v="825372"/>
    <s v="MARIA FERNANDA GARCIA CORTES"/>
    <s v="Maestría"/>
    <d v="2018-01-01T00:00:00"/>
    <d v="2019-11-30T00:00:00"/>
    <s v="Becas al Extranjero Convenios FUNED 2017 - 3"/>
    <s v="V"/>
    <x v="0"/>
    <x v="0"/>
    <x v="1"/>
    <m/>
  </r>
  <r>
    <n v="880948"/>
    <s v="JOSE GERARDO ANAYA LOPEZ"/>
    <s v="Maestría"/>
    <d v="2019-01-01T00:00:00"/>
    <d v="2019-11-30T00:00:00"/>
    <s v="Becas al Extranjero Convenios FUNED 2018 - 3"/>
    <s v="V"/>
    <x v="0"/>
    <x v="0"/>
    <x v="1"/>
    <m/>
  </r>
  <r>
    <n v="911969"/>
    <s v="TAMARA LILY FOURNIER MARCIN"/>
    <s v="Maestría"/>
    <d v="2019-01-01T00:00:00"/>
    <d v="2019-11-30T00:00:00"/>
    <s v="Becas al Extranjero Convenios FUNED 2018 - 3"/>
    <s v="V"/>
    <x v="0"/>
    <x v="0"/>
    <x v="1"/>
    <m/>
  </r>
  <r>
    <n v="921400"/>
    <s v="MARIANA PRADA HEREDIA"/>
    <s v="Maestría"/>
    <d v="2019-01-01T00:00:00"/>
    <d v="2019-11-30T00:00:00"/>
    <s v="Becas al Extranjero Convenios FUNED 2018 - 3"/>
    <s v="V"/>
    <x v="0"/>
    <x v="0"/>
    <x v="1"/>
    <m/>
  </r>
  <r>
    <n v="945823"/>
    <s v="DIEGO LANDA QUINTANILLA"/>
    <s v="Maestría"/>
    <d v="2019-01-01T00:00:00"/>
    <d v="2019-11-30T00:00:00"/>
    <s v="Becas al Extranjero Convenios FUNED 2018 - 3"/>
    <s v="V"/>
    <x v="0"/>
    <x v="0"/>
    <x v="1"/>
    <m/>
  </r>
  <r>
    <n v="228031"/>
    <s v="JOSE RICARDO SANCHEZ MARTINEZ"/>
    <s v="Maestría"/>
    <d v="2019-01-01T00:00:00"/>
    <d v="2019-12-31T00:00:00"/>
    <s v="CONACYT-SENER Hidrocarburos 2015 - 10"/>
    <s v="V"/>
    <x v="0"/>
    <x v="0"/>
    <x v="1"/>
    <m/>
  </r>
  <r>
    <n v="400133"/>
    <s v="DAVID EDUARDO CORONA SALINAS"/>
    <s v="Maestría"/>
    <d v="2018-01-01T00:00:00"/>
    <d v="2019-12-31T00:00:00"/>
    <s v="Becas al Extranjero Convenios FUNED 2017 - 3"/>
    <s v="V"/>
    <x v="0"/>
    <x v="0"/>
    <x v="1"/>
    <m/>
  </r>
  <r>
    <n v="438673"/>
    <s v="JOSE LUIS LOPEZ TORRES"/>
    <s v="Maestría"/>
    <d v="2019-01-01T00:00:00"/>
    <d v="2019-12-31T00:00:00"/>
    <s v="Becas al Extranjero Convenios FUNED 2018 - 3"/>
    <s v="V"/>
    <x v="0"/>
    <x v="0"/>
    <x v="1"/>
    <m/>
  </r>
  <r>
    <n v="574767"/>
    <s v="GUILLERMO SANCHEZ ATTOLINI"/>
    <s v="Maestría"/>
    <d v="2018-01-01T00:00:00"/>
    <d v="2019-12-31T00:00:00"/>
    <s v="Becas al Extranjero Convenios FUNED 2017 - 3"/>
    <s v="V"/>
    <x v="0"/>
    <x v="0"/>
    <x v="1"/>
    <m/>
  </r>
  <r>
    <n v="706363"/>
    <s v="LUIS EUTIMIO ROJAS TOVAR"/>
    <s v="Maestría"/>
    <d v="2018-01-01T00:00:00"/>
    <d v="2019-12-31T00:00:00"/>
    <s v="Becas al Extranjero Convenios FUNED 2017 - 3"/>
    <s v="V"/>
    <x v="0"/>
    <x v="0"/>
    <x v="1"/>
    <m/>
  </r>
  <r>
    <n v="880413"/>
    <s v="AMBAR ASTARTE QUIROZ MARTINEZ"/>
    <s v="Maestría"/>
    <d v="2018-01-01T00:00:00"/>
    <d v="2019-12-31T00:00:00"/>
    <s v="Becas al Extranjero Convenios FUNED 2017 - 3"/>
    <s v="V"/>
    <x v="0"/>
    <x v="0"/>
    <x v="1"/>
    <m/>
  </r>
  <r>
    <n v="906751"/>
    <s v="IRENE CECILIA HINOJOSA VALADEZ"/>
    <s v="Maestría"/>
    <d v="2019-01-01T00:00:00"/>
    <d v="2019-12-31T00:00:00"/>
    <s v="Becas al Extranjero Convenios FUNED 2018 - 3"/>
    <s v="V"/>
    <x v="0"/>
    <x v="0"/>
    <x v="1"/>
    <m/>
  </r>
  <r>
    <n v="918828"/>
    <s v="ROBERTO TIJERINA IBARRA"/>
    <s v="Maestría"/>
    <d v="2019-01-01T00:00:00"/>
    <d v="2019-12-31T00:00:00"/>
    <s v="Becas al Extranjero Convenios FUNED 2018 - 2"/>
    <s v="V"/>
    <x v="0"/>
    <x v="0"/>
    <x v="1"/>
    <m/>
  </r>
  <r>
    <n v="945526"/>
    <s v="HECTOR EDUARDO BELLO DE LA MORA"/>
    <s v="Maestría"/>
    <d v="2019-01-01T00:00:00"/>
    <d v="2019-12-31T00:00:00"/>
    <s v="Becas al Extranjero Convenios FUNED 2018 - 3"/>
    <s v="V"/>
    <x v="0"/>
    <x v="0"/>
    <x v="1"/>
    <m/>
  </r>
  <r>
    <n v="945881"/>
    <s v="EDUARDO TANC GONZALEZ"/>
    <s v="Maestría"/>
    <d v="2019-01-01T00:00:00"/>
    <d v="2019-12-31T00:00:00"/>
    <s v="Becas al Extranjero Convenios FUNED 2018 - 3"/>
    <s v="V"/>
    <x v="0"/>
    <x v="0"/>
    <x v="1"/>
    <m/>
  </r>
  <r>
    <n v="947263"/>
    <s v="PABLO RUIZ BUENROSTRO"/>
    <s v="Maestría"/>
    <d v="2019-01-01T00:00:00"/>
    <d v="2019-12-31T00:00:00"/>
    <s v="Becas al Extranjero Convenios FUNED 2018 - 3"/>
    <s v="V"/>
    <x v="0"/>
    <x v="0"/>
    <x v="1"/>
    <m/>
  </r>
  <r>
    <n v="543139"/>
    <s v="JOSE MAURICIO GARCIA ROMAN"/>
    <s v="Maestría"/>
    <d v="2019-01-01T00:00:00"/>
    <d v="2020-01-31T00:00:00"/>
    <s v="CONACYT-SENER Hidrocarburos 2015 - 10"/>
    <s v="V"/>
    <x v="0"/>
    <x v="0"/>
    <x v="1"/>
    <m/>
  </r>
  <r>
    <n v="648961"/>
    <s v="JOHANA LORENA DURAN SANTOS"/>
    <s v="Maestría"/>
    <d v="2019-01-01T00:00:00"/>
    <d v="2020-01-31T00:00:00"/>
    <s v="CONACYT-SENER Hidrocarburos 2015 - 10"/>
    <s v="V"/>
    <x v="0"/>
    <x v="0"/>
    <x v="1"/>
    <m/>
  </r>
  <r>
    <n v="654358"/>
    <s v="SECUNDINO GIRON LOZANO"/>
    <s v="Maestría"/>
    <d v="2019-01-01T00:00:00"/>
    <d v="2020-01-31T00:00:00"/>
    <s v="CONACYT-SENER Hidrocarburos 2015 - 10"/>
    <s v="V"/>
    <x v="0"/>
    <x v="0"/>
    <x v="1"/>
    <m/>
  </r>
  <r>
    <n v="846052"/>
    <s v="ARISTOTELES HUERTA ESCALANTE"/>
    <s v="Maestría"/>
    <d v="2019-01-01T00:00:00"/>
    <d v="2020-01-31T00:00:00"/>
    <s v="CONACYT-SENER Hidrocarburos 2015 - 10"/>
    <s v="V"/>
    <x v="0"/>
    <x v="0"/>
    <x v="1"/>
    <m/>
  </r>
  <r>
    <n v="868563"/>
    <s v="GUADALUPE LETICIA SOLANO INTRIAGO"/>
    <s v="Maestría"/>
    <d v="2019-01-01T00:00:00"/>
    <d v="2020-01-31T00:00:00"/>
    <s v="CONACYT-SENER Hidrocarburos 2015 - 10"/>
    <s v="V"/>
    <x v="0"/>
    <x v="0"/>
    <x v="1"/>
    <m/>
  </r>
  <r>
    <n v="900053"/>
    <s v="HECTOR ALFONSO COLON ALVAREZ"/>
    <s v="Maestría"/>
    <d v="2019-01-01T00:00:00"/>
    <d v="2020-01-31T00:00:00"/>
    <s v="CONACYT-SENER Hidrocarburos 2015 - 10"/>
    <s v="V"/>
    <x v="0"/>
    <x v="0"/>
    <x v="1"/>
    <m/>
  </r>
  <r>
    <n v="903281"/>
    <s v="MIGUEL ALEJANDRO ROJAS OROZCO"/>
    <s v="Maestría"/>
    <d v="2019-01-01T00:00:00"/>
    <d v="2020-01-31T00:00:00"/>
    <s v="CONACYT-SENER Hidrocarburos 2015 - 10"/>
    <s v="V"/>
    <x v="0"/>
    <x v="0"/>
    <x v="1"/>
    <m/>
  </r>
  <r>
    <n v="904933"/>
    <s v="SERGIO FERNANDO PACHECO ARENAS"/>
    <s v="Maestría"/>
    <d v="2019-01-01T00:00:00"/>
    <d v="2020-01-31T00:00:00"/>
    <s v="CONACYT-SENER Hidrocarburos 2015 - 10"/>
    <s v="V"/>
    <x v="0"/>
    <x v="0"/>
    <x v="1"/>
    <m/>
  </r>
  <r>
    <n v="909445"/>
    <s v="OSCAR VELEZ VAZQUEZ"/>
    <s v="Maestría"/>
    <d v="2019-01-01T00:00:00"/>
    <d v="2020-01-31T00:00:00"/>
    <s v="CONACYT-SENER Hidrocarburos 2015 - 10"/>
    <s v="V"/>
    <x v="0"/>
    <x v="0"/>
    <x v="1"/>
    <m/>
  </r>
  <r>
    <n v="920771"/>
    <s v="DIEGO MAGAÑA TREJO"/>
    <s v="Maestría"/>
    <d v="2019-01-01T00:00:00"/>
    <d v="2020-01-31T00:00:00"/>
    <s v="CONACYT-SENER Hidrocarburos 2015 - 10"/>
    <s v="V"/>
    <x v="0"/>
    <x v="0"/>
    <x v="1"/>
    <m/>
  </r>
  <r>
    <n v="921182"/>
    <s v="MARCO ANTONIO PERDOMO BRIANO"/>
    <s v="Maestría"/>
    <d v="2019-01-01T00:00:00"/>
    <d v="2020-01-31T00:00:00"/>
    <s v="CONACYT-SENER Hidrocarburos 2015 - 10"/>
    <s v="V"/>
    <x v="0"/>
    <x v="0"/>
    <x v="1"/>
    <m/>
  </r>
  <r>
    <n v="908868"/>
    <s v="ROBERTO GALVAN LOPEZ"/>
    <s v="Maestría"/>
    <d v="2019-01-01T00:00:00"/>
    <d v="2020-03-31T00:00:00"/>
    <s v="Becas al Extranjero Convenios FUNED 2018 - 3"/>
    <s v="V"/>
    <x v="0"/>
    <x v="0"/>
    <x v="1"/>
    <m/>
  </r>
  <r>
    <n v="945580"/>
    <s v="ROXANA PRESENDA BARRERA"/>
    <s v="Maestría"/>
    <d v="2019-01-01T00:00:00"/>
    <d v="2020-03-31T00:00:00"/>
    <s v="Becas al Extranjero Convenios FUNED 2018 - 3"/>
    <s v="V"/>
    <x v="0"/>
    <x v="0"/>
    <x v="1"/>
    <m/>
  </r>
  <r>
    <n v="646757"/>
    <s v="ANA BELEN BARCENAS JIMENEZ"/>
    <s v="Maestría"/>
    <d v="2019-01-01T00:00:00"/>
    <d v="2020-04-30T00:00:00"/>
    <s v="Becas al Extranjero Convenios FUNED 2018 - 3"/>
    <s v="V"/>
    <x v="0"/>
    <x v="0"/>
    <x v="1"/>
    <m/>
  </r>
  <r>
    <n v="876480"/>
    <s v="CEM KOMURCUOGLU CABELLO"/>
    <s v="Maestría"/>
    <d v="2019-01-01T00:00:00"/>
    <d v="2020-04-30T00:00:00"/>
    <s v="CONACYT-SENER Hidrocarburos 2015 - 10"/>
    <s v="V"/>
    <x v="0"/>
    <x v="0"/>
    <x v="1"/>
    <m/>
  </r>
  <r>
    <n v="901483"/>
    <s v="NERI BARRANCO ANA MARIA"/>
    <s v="Maestría"/>
    <d v="2019-01-01T00:00:00"/>
    <d v="2020-04-30T00:00:00"/>
    <s v="Becas al Extranjero Convenios FUNED 2018 - 3"/>
    <s v="V"/>
    <x v="0"/>
    <x v="0"/>
    <x v="1"/>
    <m/>
  </r>
  <r>
    <n v="918310"/>
    <s v="ARTURO VIEYRA SANTOS"/>
    <s v="Maestría"/>
    <d v="2019-01-01T00:00:00"/>
    <d v="2020-04-30T00:00:00"/>
    <s v="Becas al Extranjero Convenios FUNED 2018 - 3"/>
    <s v="V"/>
    <x v="0"/>
    <x v="0"/>
    <x v="1"/>
    <m/>
  </r>
  <r>
    <n v="922173"/>
    <s v="LUIS DIAZ TORRE ARMELLA"/>
    <s v="Maestría"/>
    <d v="2019-01-01T00:00:00"/>
    <d v="2020-04-30T00:00:00"/>
    <s v="Becas al Extranjero Convenios FUNED 2018 - 3"/>
    <s v="V"/>
    <x v="0"/>
    <x v="0"/>
    <x v="1"/>
    <m/>
  </r>
  <r>
    <n v="945653"/>
    <s v="ARTURO AVELLA NAVA"/>
    <s v="Maestría"/>
    <d v="2019-01-01T00:00:00"/>
    <d v="2020-04-30T00:00:00"/>
    <s v="Becas al Extranjero Convenios FUNED 2018 - 3"/>
    <s v="V"/>
    <x v="0"/>
    <x v="0"/>
    <x v="1"/>
    <m/>
  </r>
  <r>
    <n v="945682"/>
    <s v="JOSE SANTIAGO DE LA FUENTE PETERS"/>
    <s v="Maestría"/>
    <d v="2019-01-01T00:00:00"/>
    <d v="2020-04-30T00:00:00"/>
    <s v="Becas al Extranjero Convenios FUNED 2018 - 3"/>
    <s v="V"/>
    <x v="0"/>
    <x v="0"/>
    <x v="1"/>
    <m/>
  </r>
  <r>
    <n v="945703"/>
    <s v="LUIS ROBERTO QUINTERO LETAYF"/>
    <s v="Maestría"/>
    <d v="2019-01-01T00:00:00"/>
    <d v="2020-04-30T00:00:00"/>
    <s v="Becas al Extranjero Convenios FUNED 2018 - 3"/>
    <s v="V"/>
    <x v="0"/>
    <x v="0"/>
    <x v="1"/>
    <m/>
  </r>
  <r>
    <n v="945847"/>
    <s v="ANA CECILIA LEON MORALES"/>
    <s v="Maestría"/>
    <d v="2019-01-01T00:00:00"/>
    <d v="2020-04-30T00:00:00"/>
    <s v="Becas al Extranjero Convenios FUNED 2018 - 3"/>
    <s v="V"/>
    <x v="0"/>
    <x v="0"/>
    <x v="1"/>
    <m/>
  </r>
  <r>
    <n v="385551"/>
    <s v="JOSE LUIS GALLEGOS QUEZADA"/>
    <s v="Maestría"/>
    <d v="2019-01-01T00:00:00"/>
    <d v="2020-05-31T00:00:00"/>
    <s v="Becas al Extranjero Convenios FUNED 2018 - 3"/>
    <s v="V"/>
    <x v="0"/>
    <x v="0"/>
    <x v="1"/>
    <m/>
  </r>
  <r>
    <n v="701044"/>
    <s v="DANIEL ALEJANDRO HERNANDEZ ALDACO"/>
    <s v="Maestría"/>
    <d v="2019-01-01T00:00:00"/>
    <d v="2020-05-31T00:00:00"/>
    <s v="Becas al Extranjero Convenios FUNED 2018 - 3"/>
    <s v="V"/>
    <x v="0"/>
    <x v="0"/>
    <x v="1"/>
    <m/>
  </r>
  <r>
    <n v="752652"/>
    <s v="ANDRES SANCHEZ BADIA"/>
    <s v="Maestría"/>
    <d v="2019-01-01T00:00:00"/>
    <d v="2020-05-31T00:00:00"/>
    <s v="Becas al Extranjero Convenios FUNED 2018 - 3"/>
    <s v="V"/>
    <x v="0"/>
    <x v="0"/>
    <x v="1"/>
    <m/>
  </r>
  <r>
    <n v="887646"/>
    <s v="GENARO MARQUEZ CANTU"/>
    <s v="Maestría"/>
    <d v="2019-01-01T00:00:00"/>
    <d v="2020-05-31T00:00:00"/>
    <s v="Becas al Extranjero Convenios FUNED 2018 - 3"/>
    <s v="V"/>
    <x v="0"/>
    <x v="0"/>
    <x v="1"/>
    <m/>
  </r>
  <r>
    <n v="900330"/>
    <s v="LUIS EDUARDO TORRES ROBLES"/>
    <s v="Maestría"/>
    <d v="2019-01-01T00:00:00"/>
    <d v="2020-05-31T00:00:00"/>
    <s v="Becas al Extranjero Convenios FUNED 2018 - 3"/>
    <s v="V"/>
    <x v="0"/>
    <x v="0"/>
    <x v="1"/>
    <m/>
  </r>
  <r>
    <n v="901544"/>
    <s v="ALINA BITRAN ARIZPE"/>
    <s v="Maestría"/>
    <d v="2019-01-01T00:00:00"/>
    <d v="2020-05-31T00:00:00"/>
    <s v="Becas al Extranjero Convenios FUNED 2018 - 3"/>
    <s v="V"/>
    <x v="0"/>
    <x v="0"/>
    <x v="1"/>
    <m/>
  </r>
  <r>
    <n v="902312"/>
    <s v="GABRIELA ROMERO GARIBAY"/>
    <s v="Maestría"/>
    <d v="2019-01-01T00:00:00"/>
    <d v="2020-05-31T00:00:00"/>
    <s v="Becas al Extranjero Convenios FUNED 2018 - 3"/>
    <s v="V"/>
    <x v="0"/>
    <x v="0"/>
    <x v="1"/>
    <m/>
  </r>
  <r>
    <n v="903341"/>
    <s v="PABLO GALVEZ DE YTURBE"/>
    <s v="Maestría"/>
    <d v="2019-01-01T00:00:00"/>
    <d v="2020-05-31T00:00:00"/>
    <s v="Becas al Extranjero Convenios FUNED 2018 - 3"/>
    <s v="V"/>
    <x v="0"/>
    <x v="0"/>
    <x v="1"/>
    <m/>
  </r>
  <r>
    <n v="903822"/>
    <s v="BEATRIZ GUERRERO AUNA"/>
    <s v="Maestría"/>
    <d v="2019-01-01T00:00:00"/>
    <d v="2020-05-31T00:00:00"/>
    <s v="Becas al Extranjero Convenios FUNED 2018 - 3"/>
    <s v="V"/>
    <x v="0"/>
    <x v="0"/>
    <x v="1"/>
    <m/>
  </r>
  <r>
    <n v="905688"/>
    <s v="OSCAR RICARDO PORTILLO ROJANO"/>
    <s v="Maestría"/>
    <d v="2019-01-01T00:00:00"/>
    <d v="2020-05-31T00:00:00"/>
    <s v="Becas al Extranjero Convenios FUNED 2018 - 3"/>
    <s v="V"/>
    <x v="0"/>
    <x v="0"/>
    <x v="1"/>
    <m/>
  </r>
  <r>
    <n v="921327"/>
    <s v="LUIS ORTIZ MENA MONTES DE OCA"/>
    <s v="Maestría"/>
    <d v="2019-01-01T00:00:00"/>
    <d v="2020-05-31T00:00:00"/>
    <s v="Becas al Extranjero Convenios FUNED 2018 - 3"/>
    <s v="V"/>
    <x v="0"/>
    <x v="0"/>
    <x v="1"/>
    <m/>
  </r>
  <r>
    <n v="941109"/>
    <s v="MARIA TERESA HERNANDEZ HERRERA"/>
    <s v="Maestría"/>
    <d v="2019-01-01T00:00:00"/>
    <d v="2020-05-31T00:00:00"/>
    <s v="Becas al Extranjero Convenios FUNED 2018 - 3"/>
    <s v="V"/>
    <x v="0"/>
    <x v="0"/>
    <x v="1"/>
    <m/>
  </r>
  <r>
    <n v="943401"/>
    <s v="FERNANDA MARQUEZ CANTU"/>
    <s v="Maestría"/>
    <d v="2019-01-01T00:00:00"/>
    <d v="2020-05-31T00:00:00"/>
    <s v="Becas al Extranjero Convenios FUNED 2018 - 3"/>
    <s v="V"/>
    <x v="0"/>
    <x v="0"/>
    <x v="1"/>
    <m/>
  </r>
  <r>
    <n v="945562"/>
    <s v="IGAL ROVERO SHEIN"/>
    <s v="Maestría"/>
    <d v="2019-01-01T00:00:00"/>
    <d v="2020-05-31T00:00:00"/>
    <s v="Becas al Extranjero Convenios FUNED 2018 - 3"/>
    <s v="V"/>
    <x v="0"/>
    <x v="0"/>
    <x v="1"/>
    <m/>
  </r>
  <r>
    <n v="945699"/>
    <s v="IGNACIO MORENO MENDEZ"/>
    <s v="Maestría"/>
    <d v="2019-01-01T00:00:00"/>
    <d v="2020-05-31T00:00:00"/>
    <s v="Becas al Extranjero Convenios FUNED 2018 - 3"/>
    <s v="V"/>
    <x v="0"/>
    <x v="0"/>
    <x v="1"/>
    <m/>
  </r>
  <r>
    <n v="945805"/>
    <s v="JORGE OLARTE BLANCO"/>
    <s v="Maestría"/>
    <d v="2019-01-01T00:00:00"/>
    <d v="2020-05-31T00:00:00"/>
    <s v="Becas al Extranjero Convenios FUNED 2018 - 3"/>
    <s v="V"/>
    <x v="0"/>
    <x v="0"/>
    <x v="1"/>
    <m/>
  </r>
  <r>
    <n v="945824"/>
    <s v="ANDREA AGUIRRE RUIZ"/>
    <s v="Maestría"/>
    <d v="2019-01-01T00:00:00"/>
    <d v="2020-05-31T00:00:00"/>
    <s v="Becas al Extranjero Convenios FUNED 2018 - 3"/>
    <s v="V"/>
    <x v="0"/>
    <x v="0"/>
    <x v="1"/>
    <m/>
  </r>
  <r>
    <n v="945854"/>
    <s v="JOSE ANDRADE AMBRIZ"/>
    <s v="Maestría"/>
    <d v="2019-01-01T00:00:00"/>
    <d v="2020-05-31T00:00:00"/>
    <s v="Becas al Extranjero Convenios FUNED 2018 - 3"/>
    <s v="V"/>
    <x v="0"/>
    <x v="0"/>
    <x v="1"/>
    <m/>
  </r>
  <r>
    <n v="945876"/>
    <s v="SOFIA HERNANDEZ MARTINEZ"/>
    <s v="Maestría"/>
    <d v="2019-01-01T00:00:00"/>
    <d v="2020-05-31T00:00:00"/>
    <s v="Becas al Extranjero Convenios FUNED 2018 - 3"/>
    <s v="V"/>
    <x v="0"/>
    <x v="0"/>
    <x v="1"/>
    <m/>
  </r>
  <r>
    <n v="945887"/>
    <s v="ANDREI DANIEL KLEINSCHMIDT CORONADO"/>
    <s v="Maestría"/>
    <d v="2019-01-01T00:00:00"/>
    <d v="2020-05-31T00:00:00"/>
    <s v="Becas al Extranjero Convenios FUNED 2018 - 3"/>
    <s v="V"/>
    <x v="0"/>
    <x v="0"/>
    <x v="1"/>
    <m/>
  </r>
  <r>
    <n v="945960"/>
    <s v="PAULINO DIAZ MEJIA"/>
    <s v="Maestría"/>
    <d v="2019-01-01T00:00:00"/>
    <d v="2020-05-31T00:00:00"/>
    <s v="Becas al Extranjero Convenios FUNED 2018 - 3"/>
    <s v="V"/>
    <x v="0"/>
    <x v="0"/>
    <x v="1"/>
    <m/>
  </r>
  <r>
    <n v="945989"/>
    <s v="LIRA CUEVAS LOURDES ANGELICA"/>
    <s v="Maestría"/>
    <d v="2019-01-01T00:00:00"/>
    <d v="2020-05-31T00:00:00"/>
    <s v="Becas al Extranjero Convenios FUNED 2018 - 3"/>
    <s v="V"/>
    <x v="0"/>
    <x v="0"/>
    <x v="1"/>
    <m/>
  </r>
  <r>
    <n v="924568"/>
    <s v="IVAN LOMELIN LARIOS"/>
    <s v="Maestría"/>
    <d v="2019-01-01T00:00:00"/>
    <d v="2020-06-30T00:00:00"/>
    <s v="Becas al Extranjero Convenios FUNED 2018 - 3"/>
    <s v="V"/>
    <x v="0"/>
    <x v="0"/>
    <x v="1"/>
    <m/>
  </r>
  <r>
    <n v="945488"/>
    <s v="GILBERTO IBARRA MOLINA"/>
    <s v="Maestría"/>
    <d v="2019-01-01T00:00:00"/>
    <d v="2020-06-30T00:00:00"/>
    <s v="Becas al Extranjero Convenios FUNED 2018 - 3"/>
    <s v="V"/>
    <x v="0"/>
    <x v="0"/>
    <x v="1"/>
    <m/>
  </r>
  <r>
    <n v="945789"/>
    <s v="HUGO ADRIAN SALINAS LOZANO"/>
    <s v="Maestría"/>
    <d v="2019-01-01T00:00:00"/>
    <d v="2020-06-30T00:00:00"/>
    <s v="Becas al Extranjero Convenios FUNED 2018 - 3"/>
    <s v="V"/>
    <x v="0"/>
    <x v="0"/>
    <x v="1"/>
    <m/>
  </r>
  <r>
    <n v="946033"/>
    <s v="ANDREAS ASSAD KOTTNER"/>
    <s v="Maestría"/>
    <d v="2019-01-01T00:00:00"/>
    <d v="2020-06-30T00:00:00"/>
    <s v="Becas al Extranjero Convenios FUNED 2018 - 3"/>
    <s v="V"/>
    <x v="0"/>
    <x v="0"/>
    <x v="1"/>
    <m/>
  </r>
  <r>
    <n v="946133"/>
    <s v="ALEJANDRO MELENDEZ LEYVA"/>
    <s v="Maestría"/>
    <d v="2019-01-01T00:00:00"/>
    <d v="2020-06-30T00:00:00"/>
    <s v="Becas al Extranjero Convenios FUNED 2018 - 3"/>
    <s v="V"/>
    <x v="0"/>
    <x v="0"/>
    <x v="1"/>
    <m/>
  </r>
  <r>
    <n v="844028"/>
    <s v="ANDREA CAROLINA HERNANDEZ ESPINOZA"/>
    <s v="Maestría"/>
    <d v="2019-01-01T00:00:00"/>
    <d v="2020-07-31T00:00:00"/>
    <s v="Becas al Extranjero Convenios FUNED 2018 - 3"/>
    <s v="V"/>
    <x v="0"/>
    <x v="0"/>
    <x v="1"/>
    <m/>
  </r>
  <r>
    <n v="904309"/>
    <s v="IÑAKI ARANZABAL TORRE"/>
    <s v="Maestría"/>
    <d v="2019-01-01T00:00:00"/>
    <d v="2020-07-31T00:00:00"/>
    <s v="Becas al Extranjero Convenios FUNED 2018 - 3"/>
    <s v="V"/>
    <x v="0"/>
    <x v="0"/>
    <x v="1"/>
    <m/>
  </r>
  <r>
    <n v="906132"/>
    <s v="JAVIER GARCIA GARDUÑO"/>
    <s v="Maestría"/>
    <d v="2019-01-01T00:00:00"/>
    <d v="2020-07-31T00:00:00"/>
    <s v="Becas al Extranjero Convenios FUNED 2018 - 3"/>
    <s v="V"/>
    <x v="0"/>
    <x v="0"/>
    <x v="1"/>
    <m/>
  </r>
  <r>
    <n v="912350"/>
    <s v="ANDRES ALBERTO ENGELS TREVIÑO"/>
    <s v="Maestría"/>
    <d v="2019-01-01T00:00:00"/>
    <d v="2020-07-31T00:00:00"/>
    <s v="Becas al Extranjero Convenios FUNED 2018 - 3"/>
    <s v="V"/>
    <x v="0"/>
    <x v="0"/>
    <x v="1"/>
    <m/>
  </r>
  <r>
    <n v="914536"/>
    <s v="VILMA CAROLINA FAVELA NUÑEZ"/>
    <s v="Maestría"/>
    <d v="2019-01-01T00:00:00"/>
    <d v="2020-07-31T00:00:00"/>
    <s v="Becas al Extranjero Convenios FUNED 2018 - 3"/>
    <s v="V"/>
    <x v="0"/>
    <x v="0"/>
    <x v="1"/>
    <m/>
  </r>
  <r>
    <n v="945634"/>
    <s v="LAURA MONTES GARCIA"/>
    <s v="Maestría"/>
    <d v="2019-01-01T00:00:00"/>
    <d v="2020-07-31T00:00:00"/>
    <s v="Becas al Extranjero Convenios FUNED 2018 - 3"/>
    <s v="V"/>
    <x v="0"/>
    <x v="0"/>
    <x v="1"/>
    <m/>
  </r>
  <r>
    <n v="945849"/>
    <s v="GOMEZ VERDEJO LUIS ENRIQUE"/>
    <s v="Maestría"/>
    <d v="2019-01-01T00:00:00"/>
    <d v="2020-07-31T00:00:00"/>
    <s v="Becas al Extranjero Convenios FUNED 2018 - 3"/>
    <s v="V"/>
    <x v="0"/>
    <x v="0"/>
    <x v="1"/>
    <m/>
  </r>
  <r>
    <n v="901406"/>
    <s v="LORENA YUNES ARRIAGA"/>
    <s v="Maestría"/>
    <d v="2019-01-01T00:00:00"/>
    <d v="2020-08-31T00:00:00"/>
    <s v="Becas al Extranjero Convenios FUNED 2018 - 3"/>
    <s v="V"/>
    <x v="0"/>
    <x v="0"/>
    <x v="1"/>
    <m/>
  </r>
  <r>
    <n v="901815"/>
    <s v="SOFIA JIMENEZ SABORIT"/>
    <s v="Maestría"/>
    <d v="2019-01-01T00:00:00"/>
    <d v="2020-08-31T00:00:00"/>
    <s v="Becas al Extranjero Convenios FUNED 2018 - 3"/>
    <s v="V"/>
    <x v="0"/>
    <x v="0"/>
    <x v="1"/>
    <m/>
  </r>
  <r>
    <n v="903200"/>
    <s v="FRANCISCO GARCIA BENAVIDES"/>
    <s v="Maestría"/>
    <d v="2019-01-01T00:00:00"/>
    <d v="2020-08-31T00:00:00"/>
    <s v="Becas al Extranjero Convenios FUNED 2018 - 3"/>
    <s v="V"/>
    <x v="0"/>
    <x v="0"/>
    <x v="1"/>
    <m/>
  </r>
  <r>
    <n v="945718"/>
    <s v="MARIA FERNANDA SERRANO RAMIREZ"/>
    <s v="Maestría"/>
    <d v="2019-01-01T00:00:00"/>
    <d v="2020-08-31T00:00:00"/>
    <s v="Becas al Extranjero Convenios FUNED 2018 - 3"/>
    <s v="V"/>
    <x v="0"/>
    <x v="0"/>
    <x v="1"/>
    <m/>
  </r>
  <r>
    <n v="666638"/>
    <s v="PATRICIA DUARTE ROSAS"/>
    <s v="Doctorado"/>
    <d v="2019-01-01T00:00:00"/>
    <d v="2020-09-30T00:00:00"/>
    <s v="Becas al Extranjero Demanda Libre 2018 - 1"/>
    <s v="V"/>
    <x v="0"/>
    <x v="0"/>
    <x v="1"/>
    <m/>
  </r>
  <r>
    <n v="902344"/>
    <s v="LUIS IGNACIO MAGAÑA DIAZ"/>
    <s v="Maestría"/>
    <d v="2019-01-01T00:00:00"/>
    <d v="2020-09-30T00:00:00"/>
    <s v="Becas al Extranjero Convenios FUNED 2018 - 3"/>
    <s v="V"/>
    <x v="0"/>
    <x v="0"/>
    <x v="1"/>
    <m/>
  </r>
  <r>
    <n v="931996"/>
    <s v="ROBERTO DE LIRA CARRILLO"/>
    <s v="Maestría"/>
    <d v="2019-01-01T00:00:00"/>
    <d v="2020-09-30T00:00:00"/>
    <s v="Becas al Extranjero Convenios FUNED 2018 - 3"/>
    <s v="V"/>
    <x v="0"/>
    <x v="0"/>
    <x v="1"/>
    <m/>
  </r>
  <r>
    <n v="903198"/>
    <s v="LEIVA ARRIETA JORGE ALEJANDRO"/>
    <s v="Maestría"/>
    <d v="2019-01-01T00:00:00"/>
    <d v="2020-11-30T00:00:00"/>
    <s v="Becas al Extranjero Consejos Estatales Gobierno del estado de jalisco 2018 - 1"/>
    <s v="V"/>
    <x v="0"/>
    <x v="0"/>
    <x v="1"/>
    <m/>
  </r>
  <r>
    <n v="899051"/>
    <s v="PAOLA MARIN VEITES"/>
    <s v="Maestría"/>
    <d v="2019-01-01T00:00:00"/>
    <d v="2020-12-31T00:00:00"/>
    <s v="Becas al Extranjero Consejos Estatales Gobierno del estado de tabasco 2018 - 1"/>
    <s v="V"/>
    <x v="0"/>
    <x v="0"/>
    <x v="1"/>
    <m/>
  </r>
  <r>
    <n v="924317"/>
    <s v="CAROLINA DEL REAL MATA"/>
    <s v="Maestría"/>
    <d v="2019-01-01T00:00:00"/>
    <d v="2020-12-31T00:00:00"/>
    <s v="Becas al Extranjero Consejos Estatales Gobierno del estado de nuevo león 2018 - 2"/>
    <s v="V"/>
    <x v="0"/>
    <x v="0"/>
    <x v="1"/>
    <m/>
  </r>
  <r>
    <n v="945662"/>
    <s v="JOSE ALEJANDRO LOPEZ MOLINA"/>
    <s v="Maestría"/>
    <d v="2019-01-01T00:00:00"/>
    <d v="2020-12-31T00:00:00"/>
    <s v="Becas al Extranjero Convenios FUNED 2018 - 3"/>
    <s v="V"/>
    <x v="0"/>
    <x v="0"/>
    <x v="1"/>
    <m/>
  </r>
  <r>
    <n v="301254"/>
    <s v="MARCO ANTONIO RODRIGUEZ DOMINGUEZ"/>
    <s v="Doctorado"/>
    <d v="2018-07-01T00:00:00"/>
    <d v="2021-01-31T00:00:00"/>
    <s v="Becas CONACYT-SENER sustentabilidad Extranjero Tipo A 2018 - 1"/>
    <s v="V"/>
    <x v="0"/>
    <x v="0"/>
    <x v="1"/>
    <m/>
  </r>
  <r>
    <n v="360204"/>
    <s v="FABIOLA DE LA CRUZ BURELO"/>
    <s v="Doctorado"/>
    <d v="2019-01-01T00:00:00"/>
    <d v="2021-12-31T00:00:00"/>
    <s v="Becas al Extranjero Consejos Estatales Gobierno del estado de tabasco 2018 - 1"/>
    <s v="V"/>
    <x v="0"/>
    <x v="0"/>
    <x v="1"/>
    <m/>
  </r>
  <r>
    <n v="470079"/>
    <s v="JOO LARA BARBARA CAROLINA"/>
    <s v="Doctorado"/>
    <d v="2019-01-01T00:00:00"/>
    <d v="2021-12-31T00:00:00"/>
    <s v="Becas al Extranjero Demanda Libre 2018 - 1"/>
    <s v="V"/>
    <x v="0"/>
    <x v="0"/>
    <x v="1"/>
    <m/>
  </r>
  <r>
    <n v="472681"/>
    <s v="JOSE MAURILIO RAYA ARMENTA"/>
    <s v="Doctorado"/>
    <d v="2019-01-01T00:00:00"/>
    <d v="2021-12-31T00:00:00"/>
    <s v="Becas al Extranjero Demanda Libre 2018 - 1"/>
    <s v="V"/>
    <x v="0"/>
    <x v="0"/>
    <x v="1"/>
    <m/>
  </r>
  <r>
    <n v="475073"/>
    <s v="JAIME ARTURO PADILLA UGARTE"/>
    <s v="Doctorado"/>
    <d v="2019-01-01T00:00:00"/>
    <d v="2021-12-31T00:00:00"/>
    <s v="Becas al Extranjero Demanda Libre 2018 - 1"/>
    <s v="V"/>
    <x v="0"/>
    <x v="0"/>
    <x v="1"/>
    <m/>
  </r>
  <r>
    <n v="537957"/>
    <s v="MARISSA VALDIVIA CABRERA"/>
    <s v="Doctorado"/>
    <d v="2019-01-01T00:00:00"/>
    <d v="2021-12-31T00:00:00"/>
    <s v="Becas al Extranjero Demanda Libre 2018 - 1"/>
    <s v="V"/>
    <x v="0"/>
    <x v="0"/>
    <x v="1"/>
    <m/>
  </r>
  <r>
    <n v="537962"/>
    <s v="JORGE HUMBERTO SANTOYO GARCIA"/>
    <s v="Doctorado"/>
    <d v="2019-01-01T00:00:00"/>
    <d v="2021-12-31T00:00:00"/>
    <s v="Becas al Extranjero Demanda Libre 2018 - 1"/>
    <s v="V"/>
    <x v="0"/>
    <x v="0"/>
    <x v="1"/>
    <m/>
  </r>
  <r>
    <n v="543197"/>
    <s v="MARIO ALBERTO RAMIREZ ORIHUELA"/>
    <s v="Doctorado"/>
    <d v="2019-01-01T00:00:00"/>
    <d v="2021-12-31T00:00:00"/>
    <s v="Becas al Extranjero Demanda Libre 2018 - 1"/>
    <s v="V"/>
    <x v="0"/>
    <x v="0"/>
    <x v="1"/>
    <m/>
  </r>
  <r>
    <n v="547456"/>
    <s v="JOHAN JAHTZIR GORDILLO GARCIA"/>
    <s v="Doctorado"/>
    <d v="2019-01-01T00:00:00"/>
    <d v="2021-12-31T00:00:00"/>
    <s v="Becas al Extranjero Demanda Libre 2018 - 1"/>
    <s v="V"/>
    <x v="0"/>
    <x v="0"/>
    <x v="1"/>
    <m/>
  </r>
  <r>
    <n v="586549"/>
    <s v="JORGE ALEJANDRO GUEVARA ALDAY"/>
    <s v="Doctorado"/>
    <d v="2019-01-01T00:00:00"/>
    <d v="2021-12-31T00:00:00"/>
    <s v="Becas al Extranjero Consejos Estatales Gobierno del estado de nuevo león 2018 - 2"/>
    <s v="V"/>
    <x v="0"/>
    <x v="0"/>
    <x v="1"/>
    <m/>
  </r>
  <r>
    <n v="611949"/>
    <s v="HUGO ISRAEL ALCARAZ HERRERA"/>
    <s v="Doctorado"/>
    <d v="2019-01-01T00:00:00"/>
    <d v="2021-12-31T00:00:00"/>
    <s v="Becas al Extranjero Demanda Libre 2018 - 1"/>
    <s v="V"/>
    <x v="0"/>
    <x v="0"/>
    <x v="1"/>
    <m/>
  </r>
  <r>
    <n v="691750"/>
    <s v="NATALI HERNANDEZ BECERRA"/>
    <s v="Doctorado"/>
    <d v="2019-01-01T00:00:00"/>
    <d v="2021-12-31T00:00:00"/>
    <s v="CONACYT-SENER Hidrocarburos 2015 - 10"/>
    <s v="V"/>
    <x v="0"/>
    <x v="0"/>
    <x v="1"/>
    <m/>
  </r>
  <r>
    <n v="696153"/>
    <s v="ANA SOFIA ALVARADO VAZQUEZ MELLADO"/>
    <s v="Doctorado"/>
    <d v="2019-01-01T00:00:00"/>
    <d v="2021-12-31T00:00:00"/>
    <s v="Becas al Extranjero Demanda Libre 2018 - 1"/>
    <s v="V"/>
    <x v="0"/>
    <x v="0"/>
    <x v="1"/>
    <m/>
  </r>
  <r>
    <n v="699336"/>
    <s v="JORGE IGNACIO GONZALEZ CAZARES"/>
    <s v="Doctorado"/>
    <d v="2019-01-01T00:00:00"/>
    <d v="2021-12-31T00:00:00"/>
    <s v="Becas al Extranjero Demanda Libre 2018 - 1"/>
    <s v="V"/>
    <x v="0"/>
    <x v="0"/>
    <x v="1"/>
    <m/>
  </r>
  <r>
    <n v="699687"/>
    <s v="EMMANUEL CABALLERO LEYVA"/>
    <s v="Doctorado"/>
    <d v="2019-01-01T00:00:00"/>
    <d v="2021-12-31T00:00:00"/>
    <s v="Becas al Extranjero Convenios GOBIERNO FRANCES 2018 - 1"/>
    <s v="V"/>
    <x v="0"/>
    <x v="0"/>
    <x v="1"/>
    <m/>
  </r>
  <r>
    <n v="707668"/>
    <s v="MONICA GISEL ARELLANO SANCHEZ"/>
    <s v="Doctorado"/>
    <d v="2019-01-01T00:00:00"/>
    <d v="2021-12-31T00:00:00"/>
    <s v="Becas al Extranjero Consejos Estatales Gobierno del estado de nuevo león 2018 - 2"/>
    <s v="V"/>
    <x v="0"/>
    <x v="0"/>
    <x v="1"/>
    <m/>
  </r>
  <r>
    <n v="723716"/>
    <s v="JOSE LINO GAXIOLA CAMACHO"/>
    <s v="Doctorado"/>
    <d v="2019-01-01T00:00:00"/>
    <d v="2021-12-31T00:00:00"/>
    <s v="Becas al Extranjero Demanda Libre 2018 - 1"/>
    <s v="V"/>
    <x v="0"/>
    <x v="0"/>
    <x v="1"/>
    <m/>
  </r>
  <r>
    <n v="753881"/>
    <s v="ANA KAREN MENDOZA MARTINEZ"/>
    <s v="Doctorado"/>
    <d v="2019-01-01T00:00:00"/>
    <d v="2021-12-31T00:00:00"/>
    <s v="Becas al Extranjero Consejos Estatales Gobierno del estado de nuevo león 2018 - 2"/>
    <s v="V"/>
    <x v="0"/>
    <x v="0"/>
    <x v="1"/>
    <m/>
  </r>
  <r>
    <n v="768457"/>
    <s v="CARLOS WILFRIDO PONCE QUIROGA"/>
    <s v="Doctorado"/>
    <d v="2019-01-01T00:00:00"/>
    <d v="2021-12-31T00:00:00"/>
    <s v="Becas al Extranjero Consejos Estatales Gobierno del estado de nuevo león 2018 - 2"/>
    <s v="V"/>
    <x v="0"/>
    <x v="0"/>
    <x v="1"/>
    <m/>
  </r>
  <r>
    <n v="867134"/>
    <s v="ERNESTO SALAZAR JOYA"/>
    <s v="Doctorado"/>
    <d v="2019-01-01T00:00:00"/>
    <d v="2021-12-31T00:00:00"/>
    <s v="Becas al Extranjero Demanda Libre 2018 - 1"/>
    <s v="V"/>
    <x v="0"/>
    <x v="0"/>
    <x v="1"/>
    <m/>
  </r>
  <r>
    <n v="881806"/>
    <s v="ANA GABRIELA REYNA FLORES"/>
    <s v="Doctorado"/>
    <d v="2019-01-01T00:00:00"/>
    <d v="2021-12-31T00:00:00"/>
    <s v="CONACYT-SENER Hidrocarburos 2015 - 10"/>
    <s v="V"/>
    <x v="0"/>
    <x v="0"/>
    <x v="1"/>
    <m/>
  </r>
  <r>
    <n v="885646"/>
    <s v="PEBBLE ARRAMBI DIAZ"/>
    <s v="Doctorado"/>
    <d v="2019-01-01T00:00:00"/>
    <d v="2021-12-31T00:00:00"/>
    <s v="CONACYT-SENER Hidrocarburos 2015 - 10"/>
    <s v="V"/>
    <x v="0"/>
    <x v="0"/>
    <x v="1"/>
    <m/>
  </r>
  <r>
    <n v="490118"/>
    <s v="RONALD LAFAYETTE ALCALA VILLARREAL"/>
    <s v="Doctorado"/>
    <d v="2019-01-01T00:00:00"/>
    <d v="2022-02-28T00:00:00"/>
    <s v="Becas al Extranjero Consejos Estatales Gobierno del estado de nuevo león 2018 - 2"/>
    <s v="V"/>
    <x v="0"/>
    <x v="0"/>
    <x v="1"/>
    <m/>
  </r>
  <r>
    <n v="554148"/>
    <s v="MARCOS FERNANDO PEREZ PUCHETA"/>
    <s v="Doctorado"/>
    <d v="2019-01-01T00:00:00"/>
    <d v="2022-03-31T00:00:00"/>
    <s v="Becas al Extranjero Demanda Libre 2018 - 1"/>
    <s v="V"/>
    <x v="0"/>
    <x v="0"/>
    <x v="1"/>
    <m/>
  </r>
  <r>
    <n v="740512"/>
    <s v="MARCO ANTONIO GUTIERREZ GONZALEZ"/>
    <s v="Doctorado"/>
    <d v="2018-07-01T00:00:00"/>
    <d v="2022-06-30T00:00:00"/>
    <s v="Becas CONACYT-SENER sustentabilidad Extranjero Tipo A 2018 - 1"/>
    <s v="V"/>
    <x v="0"/>
    <x v="0"/>
    <x v="1"/>
    <m/>
  </r>
  <r>
    <n v="394199"/>
    <s v="REMZI MARENGLEN XHEMALCE FUENTES"/>
    <s v="Doctorado"/>
    <d v="2019-01-01T00:00:00"/>
    <d v="2022-11-30T00:00:00"/>
    <s v="Becas al extranjero PFAN - Extranjero Tipo A  2019 - 1"/>
    <s v="V"/>
    <x v="0"/>
    <x v="0"/>
    <x v="1"/>
    <m/>
  </r>
  <r>
    <n v="420865"/>
    <s v="CESAR AURELIO CHAVEZ TOLENTINO"/>
    <s v="Doctorado"/>
    <d v="2019-01-01T00:00:00"/>
    <d v="2022-11-30T00:00:00"/>
    <s v="Becas al Extranjero Consejos Estatales Gobierno del estado de nuevo león 2018 - 2"/>
    <s v="V"/>
    <x v="0"/>
    <x v="0"/>
    <x v="1"/>
    <m/>
  </r>
  <r>
    <n v="633422"/>
    <s v="HIGINIO FERNANDEZ SANCHEZ"/>
    <s v="Doctorado"/>
    <d v="2019-01-01T00:00:00"/>
    <d v="2022-11-30T00:00:00"/>
    <s v="Becas al Extranjero Demanda Libre 2018 - 1"/>
    <s v="V"/>
    <x v="0"/>
    <x v="0"/>
    <x v="1"/>
    <m/>
  </r>
  <r>
    <n v="399187"/>
    <s v="ARTURO ALEJANDRO MAYORGA MARTINEZ"/>
    <s v="Doctorado"/>
    <d v="2019-01-01T00:00:00"/>
    <d v="2022-12-31T00:00:00"/>
    <s v="Becas al Extranjero Consejos Estatales Gobierno del estado de nuevo león 2018 - 2"/>
    <s v="V"/>
    <x v="0"/>
    <x v="0"/>
    <x v="1"/>
    <m/>
  </r>
  <r>
    <n v="466802"/>
    <s v="OSCAR PALMA FLORES"/>
    <s v="Doctorado"/>
    <d v="2019-01-01T00:00:00"/>
    <d v="2022-12-31T00:00:00"/>
    <s v="Becas al Extranjero Demanda Libre 2018 - 1"/>
    <s v="V"/>
    <x v="0"/>
    <x v="0"/>
    <x v="1"/>
    <m/>
  </r>
  <r>
    <n v="480652"/>
    <s v="HUGO ALBERTO LUNA GARZA"/>
    <s v="Doctorado"/>
    <d v="2019-01-01T00:00:00"/>
    <d v="2022-12-31T00:00:00"/>
    <s v="Becas al Extranjero Consejos Estatales Gobierno del estado de nuevo león 2018 - 2"/>
    <s v="V"/>
    <x v="0"/>
    <x v="0"/>
    <x v="1"/>
    <m/>
  </r>
  <r>
    <n v="512176"/>
    <s v="FABIAN BASALDUA ROBLEDO"/>
    <s v="Doctorado"/>
    <d v="2019-01-01T00:00:00"/>
    <d v="2022-12-31T00:00:00"/>
    <s v="Becas al Extranjero Consejos Estatales Gobierno del estado de nuevo león 2018 - 2"/>
    <s v="V"/>
    <x v="0"/>
    <x v="0"/>
    <x v="1"/>
    <m/>
  </r>
  <r>
    <n v="545221"/>
    <s v="PATRICIA SANTILLAN CARVANTES"/>
    <s v="Doctorado"/>
    <d v="2019-01-01T00:00:00"/>
    <d v="2022-12-31T00:00:00"/>
    <s v="Becas al Extranjero Convenios DAAD 2018 - 1"/>
    <s v="V"/>
    <x v="0"/>
    <x v="0"/>
    <x v="1"/>
    <m/>
  </r>
  <r>
    <n v="622734"/>
    <s v="JOSE MARIA CASTRO IBARRA"/>
    <s v="Doctorado"/>
    <d v="2019-01-01T00:00:00"/>
    <d v="2022-12-31T00:00:00"/>
    <s v="Becas al Extranjero Demanda Libre 2018 - 1"/>
    <s v="V"/>
    <x v="0"/>
    <x v="0"/>
    <x v="1"/>
    <m/>
  </r>
  <r>
    <n v="627816"/>
    <s v="JUAN PABLO LOPEZ ORTIZ"/>
    <s v="Doctorado"/>
    <d v="2019-01-01T00:00:00"/>
    <d v="2022-12-31T00:00:00"/>
    <s v="Becas al Extranjero Demanda Libre 2018 - 1"/>
    <s v="V"/>
    <x v="0"/>
    <x v="0"/>
    <x v="1"/>
    <m/>
  </r>
  <r>
    <n v="707405"/>
    <s v="LESLIE MARISOL LUGO GAVIDIA"/>
    <s v="Doctorado"/>
    <d v="2019-01-01T00:00:00"/>
    <d v="2022-12-31T00:00:00"/>
    <s v="Becas al Extranjero Consejos Estatales Gobierno del estado de querétaro 2018 - 1"/>
    <s v="V"/>
    <x v="0"/>
    <x v="0"/>
    <x v="1"/>
    <m/>
  </r>
  <r>
    <n v="771886"/>
    <s v="SANTIAGO EMILIO RABADE GARCIA"/>
    <s v="Doctorado"/>
    <d v="2019-01-01T00:00:00"/>
    <d v="2022-12-31T00:00:00"/>
    <s v="Becas al Extranjero Demanda Libre 2018 - 1"/>
    <s v="V"/>
    <x v="0"/>
    <x v="0"/>
    <x v="1"/>
    <m/>
  </r>
  <r>
    <n v="827566"/>
    <s v="DANIEL AARON VAZQUEZ MATIAS"/>
    <s v="Doctorado"/>
    <d v="2019-01-01T00:00:00"/>
    <d v="2022-12-31T00:00:00"/>
    <s v="Becas al Extranjero Demanda Libre 2018 - 1"/>
    <s v="V"/>
    <x v="0"/>
    <x v="0"/>
    <x v="1"/>
    <m/>
  </r>
  <r>
    <n v="903333"/>
    <s v="OMAR ALEJANDRO POSOS PARRA"/>
    <s v="Doctorado"/>
    <d v="2019-01-01T00:00:00"/>
    <d v="2023-12-31T00:00:00"/>
    <s v="Becas al Extranjero Demanda Libre 2018 - 1"/>
    <s v="V"/>
    <x v="0"/>
    <x v="0"/>
    <x v="1"/>
    <m/>
  </r>
  <r>
    <n v="826439"/>
    <s v="JOSE ANTONIO MARQUEZ RUIZ"/>
    <s v="Maestría"/>
    <d v="2019-01-01T00:00:00"/>
    <d v="2019-12-31T00:00:00"/>
    <s v="CONACYT-SENER Hidrocarburos 2015 - 10"/>
    <s v="BAJA"/>
    <x v="0"/>
    <x v="0"/>
    <x v="1"/>
    <m/>
  </r>
  <r>
    <n v="868246"/>
    <s v="PEDRO DOMINGUEZ BALDERAS"/>
    <s v="Maestría"/>
    <d v="2019-01-01T00:00:00"/>
    <d v="2020-01-31T00:00:00"/>
    <s v="CONACYT-SENER Hidrocarburos 2015 - 10"/>
    <s v="V"/>
    <x v="0"/>
    <x v="0"/>
    <x v="1"/>
    <m/>
  </r>
  <r>
    <n v="882809"/>
    <s v="ROCIO PAMELA GARCIA CONTRERAS"/>
    <s v="Maestría"/>
    <d v="2019-01-01T00:00:00"/>
    <d v="2020-01-31T00:00:00"/>
    <s v="CONACYT-SENER Hidrocarburos 2015 - 9"/>
    <s v="V"/>
    <x v="0"/>
    <x v="0"/>
    <x v="1"/>
    <m/>
  </r>
  <r>
    <n v="844232"/>
    <s v="CLAUDIA IVONNE GONZALEZ SAIA"/>
    <s v="Maestría"/>
    <d v="2019-01-01T00:00:00"/>
    <d v="2020-01-31T00:00:00"/>
    <s v="CONACYT-SENER Hidrocarburos 2015 - 10"/>
    <s v="V"/>
    <x v="0"/>
    <x v="0"/>
    <x v="1"/>
    <m/>
  </r>
  <r>
    <n v="680307"/>
    <s v="ARELY PEREZ RAMIREZ"/>
    <s v="Maestría"/>
    <d v="2019-01-01T00:00:00"/>
    <d v="2020-01-31T00:00:00"/>
    <s v="CONACYT-SENER Hidrocarburos 2015 - 9"/>
    <s v="V"/>
    <x v="0"/>
    <x v="0"/>
    <x v="1"/>
    <m/>
  </r>
  <r>
    <n v="869201"/>
    <s v="RUBEN ISAAC ERIVES ANCHONDO"/>
    <s v="Doctorado"/>
    <d v="2019-01-01T00:00:00"/>
    <d v="2021-12-31T00:00:00"/>
    <s v="Becas CONACYT-SENER sustentabilidad Extranjero Tipo A 2018 - 1"/>
    <s v="V"/>
    <x v="0"/>
    <x v="0"/>
    <x v="1"/>
    <m/>
  </r>
  <r>
    <n v="847171"/>
    <s v="BERENICE AZUCENA CARBAJAL MEJIA"/>
    <s v="Maestría"/>
    <d v="2019-01-01T00:00:00"/>
    <d v="2020-01-31T00:00:00"/>
    <s v="CONACYT-SENER Hidrocarburos 2015 - 10"/>
    <s v="V"/>
    <x v="0"/>
    <x v="0"/>
    <x v="1"/>
    <m/>
  </r>
  <r>
    <n v="824257"/>
    <s v="CASTRO PALACIOS,MONICA MARIANA"/>
    <m/>
    <d v="2019-02-01T00:00:00"/>
    <d v="2023-01-31T00:00:00"/>
    <s v="CAMBIOS DE GRADO INTERNACIONAL"/>
    <s v="V"/>
    <x v="1"/>
    <x v="0"/>
    <x v="0"/>
    <m/>
  </r>
  <r>
    <n v="600754"/>
    <s v="GUZMÁN ORTIZ,SEBASTIÁN"/>
    <m/>
    <d v="2016-02-01T00:00:00"/>
    <d v="2019-10-31T00:00:00"/>
    <s v="CAMBIOS DE GRADO INTERNACIONAL"/>
    <s v="V"/>
    <x v="1"/>
    <x v="0"/>
    <x v="0"/>
    <m/>
  </r>
  <r>
    <n v="581499"/>
    <s v="BECERRA GONZÁLEZ,OLIVER"/>
    <m/>
    <d v="2018-02-01T00:00:00"/>
    <d v="2021-01-31T00:00:00"/>
    <s v="CAMBIOS DE GRADO INTERNACIONAL"/>
    <s v="V"/>
    <x v="1"/>
    <x v="0"/>
    <x v="0"/>
    <m/>
  </r>
  <r>
    <n v="229591"/>
    <s v="MARTINEZ IZQUIERDO DYRZO,HAYDAR BENYACUB"/>
    <m/>
    <d v="2017-02-01T00:00:00"/>
    <d v="2020-01-31T00:00:00"/>
    <s v="BECAS CONACYT AL EXTRANJERO 2016 SEGUNDO PERIODO"/>
    <s v="V"/>
    <x v="1"/>
    <x v="0"/>
    <x v="0"/>
    <m/>
  </r>
  <r>
    <n v="231251"/>
    <s v="PINEDA MARTINEZ,EDUARDO"/>
    <m/>
    <d v="2016-02-01T00:00:00"/>
    <d v="2020-01-31T00:00:00"/>
    <s v="CONACYT-GOBIERNO DEL ESTADO DE VERACRUZ 2015"/>
    <s v="V"/>
    <x v="1"/>
    <x v="0"/>
    <x v="0"/>
    <m/>
  </r>
  <r>
    <n v="231762"/>
    <s v="BAUTISTA PEREZ,CRISTOBAL ERVI"/>
    <m/>
    <d v="2016-02-01T00:00:00"/>
    <d v="2020-01-31T00:00:00"/>
    <s v="CONACYT- GOBIERNO DEL ESTADO DE TAMAULIPAS 2015"/>
    <s v="V"/>
    <x v="1"/>
    <x v="0"/>
    <x v="0"/>
    <m/>
  </r>
  <r>
    <n v="248644"/>
    <s v="MORENO CARVALLO,JOSÉ MANUEL"/>
    <m/>
    <d v="2018-02-01T00:00:00"/>
    <d v="2021-01-31T00:00:00"/>
    <s v="CONACYT-GOBIERNO FRANCES 2017"/>
    <s v="V"/>
    <x v="1"/>
    <x v="0"/>
    <x v="0"/>
    <m/>
  </r>
  <r>
    <n v="259667"/>
    <s v="BELLON CARDENAS,BLANCA ROCÍO"/>
    <m/>
    <d v="2017-02-01T00:00:00"/>
    <d v="2020-01-31T00:00:00"/>
    <s v="BECAS CONACYT AL EXTRANJERO 2016 SEGUNDO PERIODO"/>
    <s v="V"/>
    <x v="1"/>
    <x v="0"/>
    <x v="0"/>
    <m/>
  </r>
  <r>
    <n v="266625"/>
    <s v="LÓPEZ ROBLES,JOSÉ RICARDO"/>
    <m/>
    <d v="2014-08-01T00:00:00"/>
    <d v="2019-07-31T00:00:00"/>
    <s v="BECAS CONACYT AL EXTRANJERO 2014 PRIMER PERIODO"/>
    <s v="V"/>
    <x v="1"/>
    <x v="0"/>
    <x v="0"/>
    <m/>
  </r>
  <r>
    <n v="295541"/>
    <s v="CEH VARELA,EDGAR EDUARDO"/>
    <m/>
    <d v="2017-02-01T00:00:00"/>
    <d v="2021-01-31T00:00:00"/>
    <s v="CONACYT- GOBIERNO DEL ESTADO DE YUCATAN 2016"/>
    <s v="V"/>
    <x v="1"/>
    <x v="0"/>
    <x v="0"/>
    <m/>
  </r>
  <r>
    <n v="297046"/>
    <s v="HUERTA LUCIO,KARLA ELISA"/>
    <m/>
    <d v="2016-02-01T00:00:00"/>
    <d v="2020-01-31T00:00:00"/>
    <s v="CONACYT-GOBIERNO DEL ESTADO DE NUEVO LEÓN 2015 SEGUNDO PERIODO"/>
    <s v="V"/>
    <x v="1"/>
    <x v="0"/>
    <x v="0"/>
    <m/>
  </r>
  <r>
    <n v="310703"/>
    <s v="GONZALEZ ZENTENO,FRANCO IVAN"/>
    <m/>
    <d v="2017-02-01T00:00:00"/>
    <d v="2021-01-31T00:00:00"/>
    <s v="CONACYT-SECRETARIA DE ENERGÍA-SUSTENTABILIDAD ENERGÉTICA 2016 TERCER PERIODO"/>
    <s v="V"/>
    <x v="1"/>
    <x v="0"/>
    <x v="0"/>
    <m/>
  </r>
  <r>
    <n v="332660"/>
    <s v="ZARCO ROLDAN,JOSAINE ALEJANDRO"/>
    <m/>
    <d v="2018-02-01T00:00:00"/>
    <d v="2022-01-31T00:00:00"/>
    <s v="CONACYT-SECRETARÍA DE ENERGÍA-SUSTENTABILIDAD ENERGÉTICA 2017 OCTAVO PERIODO"/>
    <s v="V"/>
    <x v="1"/>
    <x v="0"/>
    <x v="0"/>
    <m/>
  </r>
  <r>
    <n v="356955"/>
    <s v="VEGA ROMERO,ROBERTO IVAN"/>
    <m/>
    <d v="2017-02-01T00:00:00"/>
    <d v="2020-12-31T00:00:00"/>
    <s v="CAMBIOS DE GRADO INTERNACIONAL"/>
    <s v="V"/>
    <x v="1"/>
    <x v="0"/>
    <x v="0"/>
    <m/>
  </r>
  <r>
    <n v="390392"/>
    <s v="VALLE MEDINA,MARIA ELENA"/>
    <m/>
    <d v="2016-02-01T00:00:00"/>
    <d v="2020-01-31T00:00:00"/>
    <s v="CONACYT-GOBIERNO DEL ESTADO DE AGUASCALIENTES 2015"/>
    <s v="V"/>
    <x v="1"/>
    <x v="0"/>
    <x v="0"/>
    <m/>
  </r>
  <r>
    <n v="409154"/>
    <s v="SOLER DE LA VEGA,ANA CRISTINA"/>
    <m/>
    <d v="2017-02-01T00:00:00"/>
    <d v="2021-01-31T00:00:00"/>
    <s v="CAMBIOS DE GRADO INTERNACIONAL"/>
    <s v="V"/>
    <x v="1"/>
    <x v="0"/>
    <x v="0"/>
    <m/>
  </r>
  <r>
    <n v="409236"/>
    <s v="SUAREZ PEREDO RODRIGUEZ,MARIA FERNANDA"/>
    <m/>
    <d v="2016-02-01T00:00:00"/>
    <d v="2020-01-31T00:00:00"/>
    <s v="CAMBIOS DE GRADO INTERNACIONAL"/>
    <s v="V"/>
    <x v="1"/>
    <x v="0"/>
    <x v="0"/>
    <m/>
  </r>
  <r>
    <n v="414911"/>
    <s v="GUADARRAMA OLVERA,JULIO ROGELIO"/>
    <m/>
    <d v="2016-02-01T00:00:00"/>
    <d v="2020-01-31T00:00:00"/>
    <s v="BECAS CONACYT AL EXTRANJERO 2015 SEGUNDO PERIODO"/>
    <s v="V"/>
    <x v="1"/>
    <x v="0"/>
    <x v="0"/>
    <m/>
  </r>
  <r>
    <n v="415169"/>
    <s v="NÁJERA CORTAZAR,LAURA ALEJANDRA"/>
    <m/>
    <d v="2016-02-01T00:00:00"/>
    <d v="2020-01-31T00:00:00"/>
    <s v="CONACYT-GOBIERNO DEL ESTADO DE BAJA CALIFONIA SUR 2015"/>
    <s v="V"/>
    <x v="1"/>
    <x v="0"/>
    <x v="0"/>
    <m/>
  </r>
  <r>
    <n v="416352"/>
    <s v="ARANGO CRUZ,ALIDA COREY"/>
    <m/>
    <d v="2016-08-01T00:00:00"/>
    <d v="2020-07-31T00:00:00"/>
    <s v="CAMBIOS DE GRADO INTERNACIONAL"/>
    <s v="V"/>
    <x v="1"/>
    <x v="0"/>
    <x v="0"/>
    <m/>
  </r>
  <r>
    <n v="420046"/>
    <s v="QUINTERO BARCEINAS,REYNA SARA"/>
    <m/>
    <d v="2016-02-01T00:00:00"/>
    <d v="2020-01-31T00:00:00"/>
    <s v="BECAS CONACYT AL EXTRANJERO 2015 SEGUNDO PERIODO"/>
    <s v="V"/>
    <x v="1"/>
    <x v="0"/>
    <x v="0"/>
    <m/>
  </r>
  <r>
    <n v="422757"/>
    <s v="QUINTERO PEREZ,GUILLERMO"/>
    <m/>
    <d v="2016-02-01T00:00:00"/>
    <d v="2019-07-31T00:00:00"/>
    <s v="BECAS CONACYT AL EXTRANJERO 2015"/>
    <s v="V"/>
    <x v="1"/>
    <x v="0"/>
    <x v="0"/>
    <m/>
  </r>
  <r>
    <n v="422890"/>
    <s v="URIBE CALVILLO,TANNIA"/>
    <m/>
    <d v="2017-02-01T00:00:00"/>
    <d v="2020-01-31T00:00:00"/>
    <s v="CONACYT-GOBIERNO FRANCES 2016"/>
    <s v="V"/>
    <x v="1"/>
    <x v="0"/>
    <x v="0"/>
    <m/>
  </r>
  <r>
    <n v="445335"/>
    <s v="ENCINO MUÑOZ,ANA GABRIELA"/>
    <m/>
    <d v="2016-02-01T00:00:00"/>
    <d v="2019-07-31T00:00:00"/>
    <s v="CONACYT-GOBIERNO DEL ESTADO DE AGUASCALIENTES 2015"/>
    <s v="V"/>
    <x v="1"/>
    <x v="0"/>
    <x v="0"/>
    <m/>
  </r>
  <r>
    <n v="452593"/>
    <s v="LEIJA SALAZAR,MELISSA IVONNE"/>
    <m/>
    <d v="2016-02-01T00:00:00"/>
    <d v="2019-10-31T00:00:00"/>
    <s v="CAMBIOS DE GRADO INTERNACIONAL"/>
    <s v="V"/>
    <x v="1"/>
    <x v="0"/>
    <x v="0"/>
    <m/>
  </r>
  <r>
    <n v="468423"/>
    <s v="HERNÁNDEZ HERNÁNDEZ,VALERIA"/>
    <m/>
    <d v="2016-02-01T00:00:00"/>
    <d v="2020-01-31T00:00:00"/>
    <s v="BECAS CONACYT AL EXTRANJERO 2015 SEGUNDO PERIODO"/>
    <s v="V"/>
    <x v="1"/>
    <x v="0"/>
    <x v="0"/>
    <m/>
  </r>
  <r>
    <n v="469717"/>
    <s v="MIER ESCURRA,GUILLERMO ANDRÉS"/>
    <m/>
    <d v="2016-02-01T00:00:00"/>
    <d v="2020-01-31T00:00:00"/>
    <s v="CAMBIOS DE GRADO INTERNACIONAL"/>
    <s v="V"/>
    <x v="1"/>
    <x v="0"/>
    <x v="0"/>
    <m/>
  </r>
  <r>
    <n v="473417"/>
    <s v="ALCANTARA CARRERA,JULIO MARTIN"/>
    <m/>
    <d v="2014-08-01T00:00:00"/>
    <d v="2019-07-31T00:00:00"/>
    <s v="BECAS CONACYT AL EXTRANJERO 2014 PRIMER PERIODO"/>
    <s v="V"/>
    <x v="1"/>
    <x v="0"/>
    <x v="0"/>
    <m/>
  </r>
  <r>
    <n v="475636"/>
    <s v="AVALOS DIAZ,JOSE LUIS"/>
    <m/>
    <d v="2016-02-01T00:00:00"/>
    <d v="2020-01-31T00:00:00"/>
    <s v="CAMBIOS DE GRADO INTERNACIONAL"/>
    <s v="V"/>
    <x v="1"/>
    <x v="0"/>
    <x v="0"/>
    <m/>
  </r>
  <r>
    <n v="478859"/>
    <s v="RUIZ KUBLI,MARIEL"/>
    <m/>
    <d v="2017-02-01T00:00:00"/>
    <d v="2020-01-31T00:00:00"/>
    <s v="CONACYT- GOBIERNO DEL ESTADO DE MORELOS 2016"/>
    <s v="V"/>
    <x v="1"/>
    <x v="0"/>
    <x v="0"/>
    <m/>
  </r>
  <r>
    <n v="485701"/>
    <s v="LOZANO GUAJARDO,JOSEFINA CONCEPCION"/>
    <m/>
    <d v="2016-02-01T00:00:00"/>
    <d v="2019-07-31T00:00:00"/>
    <s v="CONACYT-GOBIERNO DEL ESTADO DE NUEVO LEÓN 2015 SEGUNDO PERIODO"/>
    <s v="V"/>
    <x v="1"/>
    <x v="0"/>
    <x v="0"/>
    <m/>
  </r>
  <r>
    <n v="488420"/>
    <s v="GONZALEZ ORTEGA,JOSE ADRIAN"/>
    <m/>
    <d v="2016-02-01T00:00:00"/>
    <d v="2020-01-31T00:00:00"/>
    <s v="BECAS CONACYT AL EXTRANJERO 2015 SEGUNDO PERIODO"/>
    <s v="V"/>
    <x v="1"/>
    <x v="0"/>
    <x v="0"/>
    <m/>
  </r>
  <r>
    <n v="498566"/>
    <s v="REYNOSO LOBO,JAVIER FRANCISCO"/>
    <m/>
    <d v="2018-02-01T00:00:00"/>
    <d v="2020-01-31T00:00:00"/>
    <s v="CONACYT-SECRETARÍA DE ENERGÍA-SUSTENTABILIDAD ENERGÉTICA 2017 SEXTO PERIODO"/>
    <s v="V"/>
    <x v="1"/>
    <x v="0"/>
    <x v="0"/>
    <m/>
  </r>
  <r>
    <n v="500886"/>
    <s v="ORTIZ CABRERA,MARCO ANTONIO"/>
    <m/>
    <d v="2016-02-01T00:00:00"/>
    <d v="2020-01-31T00:00:00"/>
    <s v="CAMBIOS DE GRADO INTERNACIONAL"/>
    <s v="V"/>
    <x v="1"/>
    <x v="0"/>
    <x v="0"/>
    <m/>
  </r>
  <r>
    <n v="509277"/>
    <s v="FUENTES RUIZ,SERGIO"/>
    <m/>
    <d v="2016-02-01T00:00:00"/>
    <d v="2019-09-30T00:00:00"/>
    <s v="CAMBIOS DE GRADO INTERNACIONAL"/>
    <s v="V"/>
    <x v="1"/>
    <x v="0"/>
    <x v="0"/>
    <m/>
  </r>
  <r>
    <n v="509303"/>
    <s v="PACHECO ARREDONDO,GINA"/>
    <m/>
    <d v="2018-02-01T00:00:00"/>
    <d v="2022-01-31T00:00:00"/>
    <s v="BECAS CONACYT AL EXTRANJERO 2017"/>
    <s v="V"/>
    <x v="1"/>
    <x v="0"/>
    <x v="0"/>
    <m/>
  </r>
  <r>
    <n v="510294"/>
    <s v="MARQUEZ AGUILAR,ANGEL"/>
    <m/>
    <d v="2018-02-01T00:00:00"/>
    <d v="2022-01-31T00:00:00"/>
    <s v="CAMBIOS DE GRADO INTERNACIONAL"/>
    <s v="V"/>
    <x v="1"/>
    <x v="0"/>
    <x v="0"/>
    <m/>
  </r>
  <r>
    <n v="511721"/>
    <s v="CARRIZALES RODRIGUEZ,MARTIN ALEJANDRO"/>
    <m/>
    <d v="2017-02-01T00:00:00"/>
    <d v="2020-01-31T00:00:00"/>
    <s v="CONACYT- GOBIERNO DEL ESTADO DE NUEVO LEÓN 2016 SEGUNDO PERIODO"/>
    <s v="V"/>
    <x v="1"/>
    <x v="0"/>
    <x v="0"/>
    <m/>
  </r>
  <r>
    <n v="530453"/>
    <s v="VARGAS SANDOVAL,ANA LUCÍA"/>
    <m/>
    <d v="2016-02-01T00:00:00"/>
    <d v="2020-01-31T00:00:00"/>
    <s v="CAMBIOS DE GRADO INTERNACIONAL"/>
    <s v="V"/>
    <x v="1"/>
    <x v="0"/>
    <x v="0"/>
    <m/>
  </r>
  <r>
    <n v="531657"/>
    <s v="RODRIGUEZ HERNANDEZ,KAREN ELENA"/>
    <m/>
    <d v="2017-02-01T00:00:00"/>
    <d v="2020-10-31T00:00:00"/>
    <s v="CAMBIOS DE GRADO INTERNACIONAL"/>
    <s v="V"/>
    <x v="1"/>
    <x v="0"/>
    <x v="0"/>
    <m/>
  </r>
  <r>
    <n v="535672"/>
    <s v="GARCIA ROSAS,RICARDO"/>
    <m/>
    <d v="2016-08-01T00:00:00"/>
    <d v="2020-07-31T00:00:00"/>
    <s v="CAMBIOS DE GRADO INTERNACIONAL"/>
    <s v="V"/>
    <x v="1"/>
    <x v="0"/>
    <x v="0"/>
    <m/>
  </r>
  <r>
    <n v="536276"/>
    <s v="PEREZ GUAGNELLI,EDUARDO ROBERTO"/>
    <m/>
    <d v="2017-02-01T00:00:00"/>
    <d v="2021-01-31T00:00:00"/>
    <s v="CONACYT- GOBIERNO DEL ESTADO DE YUCATAN 2016"/>
    <s v="V"/>
    <x v="1"/>
    <x v="0"/>
    <x v="0"/>
    <m/>
  </r>
  <r>
    <n v="536319"/>
    <s v="EUAN CHI,ISAI"/>
    <m/>
    <d v="2016-08-01T00:00:00"/>
    <d v="2020-07-31T00:00:00"/>
    <s v="CAMBIOS DE GRADO INTERNACIONAL"/>
    <s v="V"/>
    <x v="1"/>
    <x v="0"/>
    <x v="0"/>
    <m/>
  </r>
  <r>
    <n v="537173"/>
    <s v="AGUIRRE RIVERA,JAVIER"/>
    <m/>
    <d v="2016-02-01T00:00:00"/>
    <d v="2020-01-31T00:00:00"/>
    <s v="CAMBIOS DE GRADO INTERNACIONAL"/>
    <s v="V"/>
    <x v="1"/>
    <x v="0"/>
    <x v="0"/>
    <m/>
  </r>
  <r>
    <n v="537457"/>
    <s v="FLORES MARROQUÍN,BLANCA AIDÉ"/>
    <m/>
    <d v="2016-02-01T00:00:00"/>
    <d v="2019-06-30T00:00:00"/>
    <s v="CAMBIOS DE GRADO INTERNACIONAL"/>
    <s v="V"/>
    <x v="1"/>
    <x v="0"/>
    <x v="0"/>
    <m/>
  </r>
  <r>
    <n v="540781"/>
    <s v="AÑOVEROS BARRERA, ANA TERESA"/>
    <m/>
    <d v="2016-02-01T00:00:00"/>
    <d v="2019-09-30T00:00:00"/>
    <s v="CAMBIOS DE GRADO INTERNACIONAL"/>
    <s v="V"/>
    <x v="1"/>
    <x v="0"/>
    <x v="0"/>
    <m/>
  </r>
  <r>
    <n v="543793"/>
    <s v="AGUILAR SUAREZ,ROCIO"/>
    <m/>
    <d v="2016-02-01T00:00:00"/>
    <d v="2020-01-31T00:00:00"/>
    <s v="CAMBIOS DE GRADO INTERNACIONAL"/>
    <s v="V"/>
    <x v="1"/>
    <x v="0"/>
    <x v="0"/>
    <m/>
  </r>
  <r>
    <n v="545902"/>
    <s v="RIVERA MÉNDEZ,JOSÉ NAYAR"/>
    <m/>
    <d v="2015-08-01T00:00:00"/>
    <d v="2019-05-31T00:00:00"/>
    <s v="CAMBIOS DE GRADO INTERNACIONAL"/>
    <s v="V"/>
    <x v="1"/>
    <x v="0"/>
    <x v="0"/>
    <m/>
  </r>
  <r>
    <n v="547053"/>
    <s v="AGUILAR LOPEZ,MIRIAM"/>
    <m/>
    <d v="2017-02-01T00:00:00"/>
    <d v="2021-01-31T00:00:00"/>
    <s v="BECAS CONACYT AL EXTRANJERO 2016 SEGUNDO PERIODO"/>
    <s v="V"/>
    <x v="1"/>
    <x v="0"/>
    <x v="0"/>
    <m/>
  </r>
  <r>
    <n v="552253"/>
    <s v="FERRANDON CERVANTES,CARLOS JESUS"/>
    <m/>
    <d v="2017-02-01T00:00:00"/>
    <d v="2020-07-31T00:00:00"/>
    <s v="CONACYT-SECRETARÍA DE ENERGÍA-SUSTENTABILIDAD ENERGÉTICA 2016 CUARTO PERIODO"/>
    <s v="V"/>
    <x v="1"/>
    <x v="0"/>
    <x v="0"/>
    <m/>
  </r>
  <r>
    <n v="553984"/>
    <s v="MERAZ PÉREZ,IVANNA MICHELLE"/>
    <m/>
    <d v="2016-08-01T00:00:00"/>
    <d v="2020-07-31T00:00:00"/>
    <s v="CAMBIOS DE GRADO INTERNACIONAL"/>
    <s v="V"/>
    <x v="1"/>
    <x v="0"/>
    <x v="0"/>
    <m/>
  </r>
  <r>
    <n v="554981"/>
    <s v="CARPIO GARZA,MARCEL FRANCISCO"/>
    <m/>
    <d v="2017-02-01T00:00:00"/>
    <d v="2020-01-31T00:00:00"/>
    <s v="CONACYT- GOBIERNO DEL ESTADO DE NUEVO LEÓN 2016 SEGUNDO PERIODO"/>
    <s v="V"/>
    <x v="1"/>
    <x v="0"/>
    <x v="0"/>
    <m/>
  </r>
  <r>
    <n v="560775"/>
    <s v="CONTRERAS DAVILA,CARLOS ALBERTO"/>
    <m/>
    <d v="2017-02-01T00:00:00"/>
    <d v="2021-01-31T00:00:00"/>
    <s v="CONACYT-SECRETARÍA DE ENERGÍA-SUSTENTABILIDAD ENERGÉTICA 2016 QUINTO PERIODO"/>
    <s v="V"/>
    <x v="1"/>
    <x v="0"/>
    <x v="0"/>
    <m/>
  </r>
  <r>
    <n v="561342"/>
    <s v="TORRES CERON,MILTON"/>
    <m/>
    <d v="2018-02-01T00:00:00"/>
    <d v="2021-01-31T00:00:00"/>
    <s v="CONACYT- GOBIERNO DEL ESTADO DE NUEVO LEÓN 2017 SEGUNDO PERIODO"/>
    <s v="V"/>
    <x v="1"/>
    <x v="0"/>
    <x v="0"/>
    <m/>
  </r>
  <r>
    <n v="570966"/>
    <s v="SOLIS ORTEGA,RODRIGO DANIEL"/>
    <m/>
    <d v="2016-02-01T00:00:00"/>
    <d v="2020-01-31T00:00:00"/>
    <s v="CAMBIOS DE GRADO INTERNACIONAL"/>
    <s v="V"/>
    <x v="1"/>
    <x v="0"/>
    <x v="0"/>
    <m/>
  </r>
  <r>
    <n v="571013"/>
    <s v="LUGO LEIJA,HILDA ANAID"/>
    <m/>
    <d v="2016-02-01T00:00:00"/>
    <d v="2020-01-31T00:00:00"/>
    <s v="CAMBIOS DE GRADO INTERNACIONAL"/>
    <s v="V"/>
    <x v="1"/>
    <x v="0"/>
    <x v="0"/>
    <m/>
  </r>
  <r>
    <n v="588570"/>
    <s v="CAMACHO ARREGUIN,JOSUE ISRAEL"/>
    <m/>
    <d v="2018-02-01T00:00:00"/>
    <d v="2021-01-31T00:00:00"/>
    <s v="CONACYT- GOBIERNO DEL ESTADO DE NUEVO LEÓN 2017 SEGUNDO PERIODO"/>
    <s v="V"/>
    <x v="1"/>
    <x v="0"/>
    <x v="0"/>
    <m/>
  </r>
  <r>
    <n v="589087"/>
    <s v="MORQUECHO CAMPOS,PAULINA"/>
    <m/>
    <d v="2017-02-01T00:00:00"/>
    <d v="2021-01-31T00:00:00"/>
    <s v="CAMBIOS DE GRADO INTERNACIONAL"/>
    <s v="V"/>
    <x v="1"/>
    <x v="0"/>
    <x v="0"/>
    <m/>
  </r>
  <r>
    <n v="591581"/>
    <s v="MACIAS GARCIA,ANA ISABEL"/>
    <m/>
    <d v="2017-02-01T00:00:00"/>
    <d v="2020-01-31T00:00:00"/>
    <s v="CONACYT- GOBIERNO DEL ESTADO DE NUEVO LEÓN 2016 SEGUNDO PERIODO"/>
    <s v="V"/>
    <x v="1"/>
    <x v="0"/>
    <x v="0"/>
    <m/>
  </r>
  <r>
    <n v="596961"/>
    <s v="RAMIREZ SANTOS,ANA GLADYS"/>
    <m/>
    <d v="2017-02-01T00:00:00"/>
    <d v="2020-01-31T00:00:00"/>
    <s v="CAMBIOS DE GRADO INTERNACIONAL"/>
    <s v="V"/>
    <x v="1"/>
    <x v="0"/>
    <x v="0"/>
    <m/>
  </r>
  <r>
    <n v="598564"/>
    <s v="DELGADO ARCINIEGA,ESTELA"/>
    <m/>
    <d v="2017-02-01T00:00:00"/>
    <d v="2021-01-31T00:00:00"/>
    <s v="CAMBIOS DE GRADO INTERNACIONAL"/>
    <s v="V"/>
    <x v="1"/>
    <x v="0"/>
    <x v="0"/>
    <m/>
  </r>
  <r>
    <n v="604718"/>
    <s v="DE LA O BECERRA,KARLA IVETTE"/>
    <m/>
    <d v="2018-02-01T00:00:00"/>
    <d v="2022-01-31T00:00:00"/>
    <s v="BECAS CONACYT AL EXTRANJERO 2017"/>
    <s v="V"/>
    <x v="1"/>
    <x v="0"/>
    <x v="0"/>
    <m/>
  </r>
  <r>
    <n v="605741"/>
    <s v="GÓMEZ SANTIAGO,CARLA"/>
    <m/>
    <d v="2017-02-01T00:00:00"/>
    <d v="2020-01-31T00:00:00"/>
    <s v="CAMBIOS DE GRADO INTERNACIONAL"/>
    <s v="V"/>
    <x v="1"/>
    <x v="0"/>
    <x v="0"/>
    <m/>
  </r>
  <r>
    <n v="606706"/>
    <s v="BELTRAN ZUÑIGA, JORGE LUIS"/>
    <m/>
    <d v="2016-02-01T00:00:00"/>
    <d v="2020-01-31T00:00:00"/>
    <s v="CAMBIOS DE GRADO INTERNACIONAL"/>
    <s v="V"/>
    <x v="1"/>
    <x v="0"/>
    <x v="0"/>
    <m/>
  </r>
  <r>
    <n v="608978"/>
    <s v="RODRIGUEZ LOPEZ,NANCY"/>
    <m/>
    <d v="2014-08-01T00:00:00"/>
    <d v="2019-07-31T00:00:00"/>
    <s v="BECAS CONACYT AL EXTRANJERO 2014 PRIMER PERIODO"/>
    <s v="V"/>
    <x v="1"/>
    <x v="0"/>
    <x v="0"/>
    <m/>
  </r>
  <r>
    <n v="610378"/>
    <s v="LAZARO PACHECO,DANIELA"/>
    <m/>
    <d v="2016-02-01T00:00:00"/>
    <d v="2019-09-30T00:00:00"/>
    <s v="CAMBIOS DE GRADO INTERNACIONAL"/>
    <s v="V"/>
    <x v="1"/>
    <x v="0"/>
    <x v="0"/>
    <m/>
  </r>
  <r>
    <n v="610721"/>
    <s v="RIVAS LOYA,RICARDO"/>
    <m/>
    <d v="2017-02-01T00:00:00"/>
    <d v="2021-01-31T00:00:00"/>
    <s v="CAMBIOS DE GRADO INTERNACIONAL"/>
    <s v="V"/>
    <x v="1"/>
    <x v="0"/>
    <x v="0"/>
    <m/>
  </r>
  <r>
    <n v="610782"/>
    <s v="AGUILAR COSME,JOSÉ RICARDO"/>
    <m/>
    <d v="2016-02-01T00:00:00"/>
    <d v="2019-07-31T00:00:00"/>
    <s v="CAMBIOS DE GRADO INTERNACIONAL"/>
    <s v="V"/>
    <x v="1"/>
    <x v="0"/>
    <x v="0"/>
    <m/>
  </r>
  <r>
    <n v="611335"/>
    <s v="CALDERÓN ZALDÍVAR,MAYRA PAMELA"/>
    <m/>
    <d v="2016-02-01T00:00:00"/>
    <d v="2020-01-31T00:00:00"/>
    <s v="CAMBIOS DE GRADO INTERNACIONAL"/>
    <s v="V"/>
    <x v="1"/>
    <x v="0"/>
    <x v="0"/>
    <m/>
  </r>
  <r>
    <n v="612612"/>
    <s v="MEDINA MIJANGOS,RUBI ALEJANDRA"/>
    <m/>
    <d v="2017-02-01T00:00:00"/>
    <d v="2020-01-31T00:00:00"/>
    <s v="CAMBIOS DE GRADO INTERNACIONAL"/>
    <s v="V"/>
    <x v="1"/>
    <x v="0"/>
    <x v="0"/>
    <m/>
  </r>
  <r>
    <n v="613670"/>
    <s v="FUENTES BARRON,AIDE VIOLETA"/>
    <m/>
    <d v="2016-02-01T00:00:00"/>
    <d v="2020-01-31T00:00:00"/>
    <s v="CAMBIOS DE GRADO INTERNACIONAL"/>
    <s v="V"/>
    <x v="1"/>
    <x v="0"/>
    <x v="0"/>
    <m/>
  </r>
  <r>
    <n v="614174"/>
    <s v="SALOMON IBARRA,CANDY CECILIA"/>
    <m/>
    <d v="2017-02-01T00:00:00"/>
    <d v="2021-01-31T00:00:00"/>
    <s v="CAMBIOS DE GRADO INTERNACIONAL"/>
    <s v="V"/>
    <x v="1"/>
    <x v="0"/>
    <x v="0"/>
    <m/>
  </r>
  <r>
    <n v="615419"/>
    <s v="AGUILAR PÉREZ,YARELY GUADALUPE"/>
    <m/>
    <d v="2018-02-01T00:00:00"/>
    <d v="2021-01-31T00:00:00"/>
    <s v="CONACYT-SECRETARÍA DE ENERGÍA-SUSTENTABILIDAD ENERGÉTICA 2017 OCTAVO PERIODO"/>
    <s v="V"/>
    <x v="1"/>
    <x v="0"/>
    <x v="0"/>
    <m/>
  </r>
  <r>
    <n v="616273"/>
    <s v="MONTELONGO GRIEGO,MARISELA"/>
    <m/>
    <d v="2017-08-01T00:00:00"/>
    <d v="2020-07-31T00:00:00"/>
    <s v="CAMBIOS DE GRADO INTERNACIONAL"/>
    <s v="V"/>
    <x v="1"/>
    <x v="0"/>
    <x v="0"/>
    <m/>
  </r>
  <r>
    <n v="617501"/>
    <s v="MEDINA LARQUE,ANA SOFIA"/>
    <m/>
    <d v="2017-02-01T00:00:00"/>
    <d v="2020-01-31T00:00:00"/>
    <s v="CAMBIOS DE GRADO INTERNACIONAL"/>
    <s v="V"/>
    <x v="1"/>
    <x v="0"/>
    <x v="0"/>
    <m/>
  </r>
  <r>
    <n v="617717"/>
    <s v="MONZÓN ZAVALZA,DIANA GUADALUPE"/>
    <m/>
    <d v="2017-02-01T00:00:00"/>
    <d v="2020-01-31T00:00:00"/>
    <s v="CAMBIOS DE GRADO INTERNACIONAL"/>
    <s v="V"/>
    <x v="1"/>
    <x v="0"/>
    <x v="0"/>
    <m/>
  </r>
  <r>
    <n v="618667"/>
    <s v="PLIEGO GARCÍA,EMILIO"/>
    <m/>
    <d v="2016-02-01T00:00:00"/>
    <d v="2020-01-31T00:00:00"/>
    <s v="CAMBIOS DE GRADO INTERNACIONAL"/>
    <s v="V"/>
    <x v="1"/>
    <x v="0"/>
    <x v="0"/>
    <m/>
  </r>
  <r>
    <n v="621189"/>
    <s v="SALAS OLIVARES,HÉCTOR MANUEL"/>
    <m/>
    <d v="2017-02-01T00:00:00"/>
    <d v="2020-01-31T00:00:00"/>
    <s v="CAMBIOS DE GRADO INTERNACIONAL"/>
    <s v="V"/>
    <x v="1"/>
    <x v="0"/>
    <x v="0"/>
    <m/>
  </r>
  <r>
    <n v="621314"/>
    <s v="MOLINA GARCIA,BRENDA GUADALUPE"/>
    <m/>
    <d v="2015-02-01T00:00:00"/>
    <d v="2020-01-31T00:00:00"/>
    <s v="CONACYT-GOBIERNO DEL ESTADO DE CHIHUAHUA 2014"/>
    <s v="V"/>
    <x v="1"/>
    <x v="0"/>
    <x v="0"/>
    <m/>
  </r>
  <r>
    <n v="621430"/>
    <s v="GUEVARA SANTAMARIA,MARIO ANTONIO"/>
    <m/>
    <d v="2015-02-01T00:00:00"/>
    <d v="2020-01-31T00:00:00"/>
    <s v="BECAS AL EXTRANJERO 2014 SEGUNDO PERIODO"/>
    <s v="V"/>
    <x v="1"/>
    <x v="0"/>
    <x v="0"/>
    <m/>
  </r>
  <r>
    <n v="622965"/>
    <s v="SALAZAR LICEA,LUIS CARLOS"/>
    <m/>
    <d v="2017-02-01T00:00:00"/>
    <d v="2020-01-31T00:00:00"/>
    <s v="CAMBIOS DE GRADO INTERNACIONAL"/>
    <s v="V"/>
    <x v="1"/>
    <x v="0"/>
    <x v="0"/>
    <m/>
  </r>
  <r>
    <n v="624376"/>
    <s v="HERRERA CHAN,GUILLERMO ARTURO"/>
    <m/>
    <d v="2016-08-01T00:00:00"/>
    <d v="2020-01-31T00:00:00"/>
    <s v="CAMBIOS DE GRADO INTERNACIONAL"/>
    <s v="V"/>
    <x v="1"/>
    <x v="0"/>
    <x v="0"/>
    <m/>
  </r>
  <r>
    <n v="624379"/>
    <s v="SALAS MÉNDEZ,DANIEL FERNANDO"/>
    <m/>
    <d v="2016-08-01T00:00:00"/>
    <d v="2020-07-31T00:00:00"/>
    <s v="CAMBIOS DE GRADO INTERNACIONAL"/>
    <s v="V"/>
    <x v="1"/>
    <x v="0"/>
    <x v="0"/>
    <m/>
  </r>
  <r>
    <n v="624384"/>
    <s v="ARGUELLES OSORIO,PEDRO RAYMUNDO"/>
    <m/>
    <d v="2016-08-01T00:00:00"/>
    <d v="2020-01-31T00:00:00"/>
    <s v="CAMBIOS DE GRADO INTERNACIONAL"/>
    <s v="V"/>
    <x v="1"/>
    <x v="0"/>
    <x v="0"/>
    <m/>
  </r>
  <r>
    <n v="624509"/>
    <s v="DE LA CRUZ MAGAÑA, JAZMIN DEL CARMEN"/>
    <m/>
    <d v="2016-08-01T00:00:00"/>
    <d v="2020-07-31T00:00:00"/>
    <s v="CAMBIOS DE GRADO INTERNACIONAL"/>
    <s v="V"/>
    <x v="1"/>
    <x v="0"/>
    <x v="0"/>
    <m/>
  </r>
  <r>
    <n v="624552"/>
    <s v="MONTEJO DIAZ,ALBERTO"/>
    <m/>
    <d v="2016-08-01T00:00:00"/>
    <d v="2020-07-31T00:00:00"/>
    <s v="CAMBIOS DE GRADO INTERNACIONAL"/>
    <s v="V"/>
    <x v="1"/>
    <x v="0"/>
    <x v="0"/>
    <m/>
  </r>
  <r>
    <n v="624779"/>
    <s v="GARCIA FUENTES,LUIS FELIPE"/>
    <m/>
    <d v="2016-08-01T00:00:00"/>
    <d v="2020-07-31T00:00:00"/>
    <s v="CAMBIOS DE GRADO INTERNACIONAL"/>
    <s v="V"/>
    <x v="1"/>
    <x v="0"/>
    <x v="0"/>
    <m/>
  </r>
  <r>
    <n v="624780"/>
    <s v="TELLO LOPEZ,ALEX MAURI"/>
    <m/>
    <d v="2016-08-01T00:00:00"/>
    <d v="2020-07-31T00:00:00"/>
    <s v="CAMBIOS DE GRADO INTERNACIONAL"/>
    <s v="V"/>
    <x v="1"/>
    <x v="0"/>
    <x v="0"/>
    <m/>
  </r>
  <r>
    <n v="624790"/>
    <s v="MORALES MARTINEZ,YOSANI"/>
    <m/>
    <d v="2017-08-01T00:00:00"/>
    <d v="2021-07-31T00:00:00"/>
    <s v="CAMBIOS DE GRADO INTERNACIONAL"/>
    <s v="V"/>
    <x v="1"/>
    <x v="0"/>
    <x v="0"/>
    <m/>
  </r>
  <r>
    <n v="624802"/>
    <s v="AGUILAR LÓPEZ,FLOR MAGALI"/>
    <m/>
    <d v="2016-08-01T00:00:00"/>
    <d v="2020-07-31T00:00:00"/>
    <s v="CAMBIOS DE GRADO INTERNACIONAL"/>
    <s v="V"/>
    <x v="1"/>
    <x v="0"/>
    <x v="0"/>
    <m/>
  </r>
  <r>
    <n v="625347"/>
    <s v="PASCUAL REYES,IRAIS DOLORES"/>
    <m/>
    <d v="2016-08-01T00:00:00"/>
    <d v="2020-02-29T00:00:00"/>
    <s v="CAMBIOS DE GRADO INTERNACIONAL"/>
    <s v="V"/>
    <x v="1"/>
    <x v="0"/>
    <x v="0"/>
    <m/>
  </r>
  <r>
    <n v="625768"/>
    <s v="MARGARITO VISTA,XOCHITL"/>
    <m/>
    <d v="2016-08-01T00:00:00"/>
    <d v="2020-07-31T00:00:00"/>
    <s v="CAMBIOS DE GRADO INTERNACIONAL"/>
    <s v="V"/>
    <x v="1"/>
    <x v="0"/>
    <x v="0"/>
    <m/>
  </r>
  <r>
    <n v="627680"/>
    <s v="DIAZ HERNANDEZ,CARLOS GUADALUPE"/>
    <m/>
    <d v="2018-02-01T00:00:00"/>
    <d v="2021-01-31T00:00:00"/>
    <s v="CONACYT-GOBIERNO FRANCES 2017"/>
    <s v="V"/>
    <x v="1"/>
    <x v="0"/>
    <x v="0"/>
    <m/>
  </r>
  <r>
    <n v="627789"/>
    <s v="PEÑA QUINTAL,IRVING SANTIAGO"/>
    <m/>
    <d v="2017-02-01T00:00:00"/>
    <d v="2020-01-31T00:00:00"/>
    <s v="CONACYT-SECRETARÍA DE ENERGÍA-SUSTENTABILIDAD ENERGÉTICA 2016 QUINTO PERIODO"/>
    <s v="V"/>
    <x v="1"/>
    <x v="0"/>
    <x v="0"/>
    <m/>
  </r>
  <r>
    <n v="627802"/>
    <s v="DI COSTANZO MATA,ALDO"/>
    <m/>
    <d v="2017-02-01T00:00:00"/>
    <d v="2021-01-31T00:00:00"/>
    <s v="CONACYT- GOBIERNO DEL ESTADO DE NUEVO LEÓN 2016 SEGUNDO PERIODO"/>
    <s v="V"/>
    <x v="1"/>
    <x v="0"/>
    <x v="0"/>
    <m/>
  </r>
  <r>
    <n v="634610"/>
    <s v="VELÁZQUEZ VELÁZQUEZ,RUSSBEL MOISÉS"/>
    <m/>
    <d v="2018-02-01T00:00:00"/>
    <d v="2022-01-31T00:00:00"/>
    <s v="CONACYT-SECRETARÍA DE ENERGÍA-SUSTENTABILIDAD ENERGÉTICA 2017 SÉPTIMO PERIODO"/>
    <s v="V"/>
    <x v="1"/>
    <x v="0"/>
    <x v="0"/>
    <m/>
  </r>
  <r>
    <n v="656318"/>
    <s v="MORALES FUENTES,ANA MELISSA"/>
    <m/>
    <d v="2018-02-01T00:00:00"/>
    <d v="2019-12-31T00:00:00"/>
    <s v="CONACYT-SECRETARÍA DE ENERGÍA-SUSTENTABILIDAD ENERGÉTICA 2017 OCTAVO PERIODO"/>
    <s v="V"/>
    <x v="1"/>
    <x v="0"/>
    <x v="0"/>
    <m/>
  </r>
  <r>
    <n v="659852"/>
    <s v="BECERRA TORRES,EDUARDO"/>
    <m/>
    <d v="2017-02-01T00:00:00"/>
    <d v="2021-01-31T00:00:00"/>
    <s v="BECAS CONACYT AL EXTRANJERO 2016 SEGUNDO PERIODO"/>
    <s v="V"/>
    <x v="1"/>
    <x v="0"/>
    <x v="0"/>
    <m/>
  </r>
  <r>
    <n v="661407"/>
    <s v="LLANOS MORENO,LUIS EDUARDO"/>
    <m/>
    <d v="2018-02-01T00:00:00"/>
    <d v="2020-01-31T00:00:00"/>
    <s v="CONACYT-SECRETARÍA DE ENERGÍA-SUSTENTABILIDAD ENERGÉTICA 2017 OCTAVO PERIODO"/>
    <s v="V"/>
    <x v="1"/>
    <x v="0"/>
    <x v="0"/>
    <m/>
  </r>
  <r>
    <n v="664480"/>
    <s v="HENAO DIAZ,YULY ALEXANDRA"/>
    <m/>
    <d v="2018-02-01T00:00:00"/>
    <d v="2020-12-31T00:00:00"/>
    <s v="CAMBIOS DE GRADO INTERNACIONAL"/>
    <s v="V"/>
    <x v="1"/>
    <x v="0"/>
    <x v="0"/>
    <m/>
  </r>
  <r>
    <n v="669820"/>
    <s v="ANGUIANO ARREOLA,PAULINA"/>
    <m/>
    <d v="2017-02-01T00:00:00"/>
    <d v="2020-01-31T00:00:00"/>
    <s v="CAMBIOS DE GRADO INTERNACIONAL"/>
    <s v="V"/>
    <x v="1"/>
    <x v="0"/>
    <x v="0"/>
    <m/>
  </r>
  <r>
    <n v="672168"/>
    <s v="CARRANCA PALOMO,MARIANA"/>
    <m/>
    <d v="2017-02-01T00:00:00"/>
    <d v="2019-11-30T00:00:00"/>
    <s v="CAMBIOS DE GRADO INTERNACIONAL"/>
    <s v="V"/>
    <x v="1"/>
    <x v="0"/>
    <x v="0"/>
    <m/>
  </r>
  <r>
    <n v="673296"/>
    <s v="ALVAREZ ESQUIVEL,DIANA YOMALLI"/>
    <m/>
    <d v="2018-02-01T00:00:00"/>
    <d v="2021-01-31T00:00:00"/>
    <s v="CAMBIO DE GRADO INTERNACIONAL CONACYT-DAAD"/>
    <s v="V"/>
    <x v="1"/>
    <x v="0"/>
    <x v="0"/>
    <m/>
  </r>
  <r>
    <n v="675927"/>
    <s v="DAVIS ORTIZ,ALBERTO"/>
    <m/>
    <d v="2017-02-01T00:00:00"/>
    <d v="2020-01-31T00:00:00"/>
    <s v="CAMBIOS DE GRADO INTERNACIONAL"/>
    <s v="V"/>
    <x v="1"/>
    <x v="0"/>
    <x v="0"/>
    <m/>
  </r>
  <r>
    <n v="676820"/>
    <s v="LEON BRAVO,ERENDIRA"/>
    <m/>
    <d v="2017-02-01T00:00:00"/>
    <d v="2021-01-31T00:00:00"/>
    <s v="CAMBIOS DE GRADO INTERNACIONAL"/>
    <s v="V"/>
    <x v="1"/>
    <x v="0"/>
    <x v="0"/>
    <m/>
  </r>
  <r>
    <n v="677098"/>
    <s v="DE LA CRUZ MERCADO,STEPHANIE"/>
    <m/>
    <d v="2017-02-01T00:00:00"/>
    <d v="2020-03-31T00:00:00"/>
    <s v="CAMBIOS DE GRADO INTERNACIONAL"/>
    <s v="V"/>
    <x v="1"/>
    <x v="0"/>
    <x v="0"/>
    <m/>
  </r>
  <r>
    <n v="679866"/>
    <s v="HERNÁNDEZ MARTÍNEZ,NAYELI"/>
    <m/>
    <d v="2016-02-01T00:00:00"/>
    <d v="2021-01-31T00:00:00"/>
    <s v="BECAS CONACYT AL EXTRANJERO 2015"/>
    <s v="V"/>
    <x v="1"/>
    <x v="0"/>
    <x v="0"/>
    <m/>
  </r>
  <r>
    <n v="682509"/>
    <s v="BOBADILLA UGARTE,PILAR"/>
    <m/>
    <d v="2019-02-01T00:00:00"/>
    <d v="2023-01-31T00:00:00"/>
    <s v="CAMBIOS DE GRADO INTERNACIONAL"/>
    <s v="V"/>
    <x v="1"/>
    <x v="0"/>
    <x v="0"/>
    <m/>
  </r>
  <r>
    <n v="684843"/>
    <s v="SANDERS VELEZ,CARLOS"/>
    <m/>
    <d v="2017-02-01T00:00:00"/>
    <d v="2021-01-31T00:00:00"/>
    <s v="BECAS CONACYT AL EXTRANJERO 2016 SEGUNDO PERIODO"/>
    <s v="V"/>
    <x v="1"/>
    <x v="0"/>
    <x v="0"/>
    <m/>
  </r>
  <r>
    <n v="686083"/>
    <s v="AYALA AGUILERA,CECILIA COSETE"/>
    <m/>
    <d v="2018-02-01T00:00:00"/>
    <d v="2021-02-28T00:00:00"/>
    <s v="CAMBIOS DE GRADO INTERNACIONAL"/>
    <s v="V"/>
    <x v="1"/>
    <x v="0"/>
    <x v="0"/>
    <m/>
  </r>
  <r>
    <n v="686329"/>
    <s v="GONZALEZ LOZANO,GUILLERMO DANIEL"/>
    <m/>
    <d v="2018-02-01T00:00:00"/>
    <d v="2020-08-31T00:00:00"/>
    <s v="CAMBIOS DE GRADO INTERNACIONAL"/>
    <s v="V"/>
    <x v="1"/>
    <x v="0"/>
    <x v="0"/>
    <m/>
  </r>
  <r>
    <n v="686454"/>
    <s v="FIGUEROA ZAMUDIO,JESUS JOAQUIN"/>
    <m/>
    <d v="2018-08-01T00:00:00"/>
    <d v="2021-07-31T00:00:00"/>
    <s v="CAMBIOS DE GRADO INTERNACIONAL"/>
    <s v="V"/>
    <x v="1"/>
    <x v="0"/>
    <x v="0"/>
    <m/>
  </r>
  <r>
    <n v="687281"/>
    <s v="GONZÁLEZ VILLARREAL,OSCAR JULIÁN"/>
    <m/>
    <d v="2017-02-01T00:00:00"/>
    <d v="2020-01-31T00:00:00"/>
    <s v="CAMBIOS DE GRADO INTERNACIONAL"/>
    <s v="V"/>
    <x v="1"/>
    <x v="0"/>
    <x v="0"/>
    <m/>
  </r>
  <r>
    <n v="687741"/>
    <s v="ARRIETA HERNANDEZ,TANIA"/>
    <m/>
    <d v="2017-02-01T00:00:00"/>
    <d v="2020-01-31T00:00:00"/>
    <s v="CAMBIOS DE GRADO INTERNACIONAL"/>
    <s v="V"/>
    <x v="1"/>
    <x v="0"/>
    <x v="0"/>
    <m/>
  </r>
  <r>
    <n v="688377"/>
    <s v="BASILIO HAZAS,MONICA"/>
    <m/>
    <d v="2018-02-01T00:00:00"/>
    <d v="2021-02-28T00:00:00"/>
    <s v="CAMBIOS DE GRADO INTERNACIONAL"/>
    <s v="V"/>
    <x v="1"/>
    <x v="0"/>
    <x v="0"/>
    <m/>
  </r>
  <r>
    <n v="689389"/>
    <s v="REYES TORRES,OSCAR RENE"/>
    <m/>
    <d v="2017-02-01T00:00:00"/>
    <d v="2020-01-31T00:00:00"/>
    <s v="CAMBIOS DE GRADO INTERNACIONAL"/>
    <s v="V"/>
    <x v="1"/>
    <x v="0"/>
    <x v="0"/>
    <m/>
  </r>
  <r>
    <n v="690069"/>
    <s v="GONZÁLEZ DÁVILA,DULCE PAMELA"/>
    <m/>
    <d v="2018-02-01T00:00:00"/>
    <d v="2022-01-31T00:00:00"/>
    <s v="CAMBIOS DE GRADO INTERNACIONAL"/>
    <s v="V"/>
    <x v="1"/>
    <x v="0"/>
    <x v="0"/>
    <m/>
  </r>
  <r>
    <n v="691534"/>
    <s v="MORALES BERLANGA,LIZBETH"/>
    <m/>
    <d v="2017-02-01T00:00:00"/>
    <d v="2021-01-31T00:00:00"/>
    <s v="CAMBIOS DE GRADO INTERNACIONAL"/>
    <s v="V"/>
    <x v="1"/>
    <x v="0"/>
    <x v="0"/>
    <m/>
  </r>
  <r>
    <n v="693626"/>
    <s v="ZARATE MONTERO,JOSE IGNACIO"/>
    <m/>
    <d v="2017-08-01T00:00:00"/>
    <d v="2021-07-31T00:00:00"/>
    <s v="CAMBIOS DE GRADO INTERNACIONAL"/>
    <s v="V"/>
    <x v="1"/>
    <x v="0"/>
    <x v="0"/>
    <m/>
  </r>
  <r>
    <n v="693684"/>
    <s v="SIBAJA LUIS,ANGELICA IRASEMA"/>
    <m/>
    <d v="2017-08-01T00:00:00"/>
    <d v="2021-07-31T00:00:00"/>
    <s v="CAMBIOS DE GRADO INTERNACIONAL"/>
    <s v="V"/>
    <x v="1"/>
    <x v="0"/>
    <x v="0"/>
    <m/>
  </r>
  <r>
    <n v="694594"/>
    <s v="WARTH PEREZ ARIAS,CARMINA CARELIA"/>
    <m/>
    <d v="2018-02-01T00:00:00"/>
    <d v="2021-02-28T00:00:00"/>
    <s v="CAMBIOS DE GRADO INTERNACIONAL"/>
    <s v="V"/>
    <x v="1"/>
    <x v="0"/>
    <x v="0"/>
    <m/>
  </r>
  <r>
    <n v="695597"/>
    <s v="HERNANDEZ AGUILERA,ADRIAN"/>
    <m/>
    <d v="2017-02-01T00:00:00"/>
    <d v="2020-01-31T00:00:00"/>
    <s v="CAMBIOS DE GRADO INTERNACIONAL"/>
    <s v="V"/>
    <x v="1"/>
    <x v="0"/>
    <x v="0"/>
    <m/>
  </r>
  <r>
    <n v="702723"/>
    <s v="VARGAS RAMIREZ,ALEJANDRO"/>
    <m/>
    <d v="2017-02-01T00:00:00"/>
    <d v="2021-01-31T00:00:00"/>
    <s v="CAMBIOS DE GRADO INTERNACIONAL SUSTENTABILIDAD"/>
    <s v="V"/>
    <x v="1"/>
    <x v="0"/>
    <x v="0"/>
    <m/>
  </r>
  <r>
    <n v="717077"/>
    <s v="GUEVARA JELID,HASSAM ISRAEL"/>
    <m/>
    <d v="2018-02-01T00:00:00"/>
    <d v="2021-03-31T00:00:00"/>
    <s v="CAMBIOS DE GRADO INTERNACIONAL"/>
    <s v="V"/>
    <x v="1"/>
    <x v="0"/>
    <x v="0"/>
    <m/>
  </r>
  <r>
    <n v="737775"/>
    <s v="GONZALEZ CABALLERO,ROBERTO CARLOS"/>
    <m/>
    <d v="2018-02-01T00:00:00"/>
    <d v="2021-01-31T00:00:00"/>
    <s v="CAMBIOS DE GRADO INTERNACIONAL"/>
    <s v="V"/>
    <x v="1"/>
    <x v="0"/>
    <x v="0"/>
    <m/>
  </r>
  <r>
    <n v="743050"/>
    <s v="GONZALEZ MARTINEZ,PAULINA"/>
    <m/>
    <d v="2018-02-01T00:00:00"/>
    <d v="2021-01-31T00:00:00"/>
    <s v="CAMBIOS DE GRADO INTERNACIONAL SUSTENTABILIDAD"/>
    <s v="V"/>
    <x v="1"/>
    <x v="0"/>
    <x v="0"/>
    <m/>
  </r>
  <r>
    <n v="743525"/>
    <s v="AGUILAR AVENDAÑO,LUIS ALEJANDRO"/>
    <m/>
    <d v="2018-08-01T00:00:00"/>
    <d v="2022-07-31T00:00:00"/>
    <s v="CAMBIO DE GRADO INTERNACIONAL CONACYT-COIMBRA"/>
    <s v="V"/>
    <x v="1"/>
    <x v="0"/>
    <x v="0"/>
    <m/>
  </r>
  <r>
    <n v="743960"/>
    <s v="APARICIO APARICIO,JUAN CARLOS"/>
    <m/>
    <d v="2018-08-01T00:00:00"/>
    <d v="2022-07-31T00:00:00"/>
    <s v="CAMBIO DE GRADO INTERNACIONAL CONACYT-COIMBRA"/>
    <s v="V"/>
    <x v="1"/>
    <x v="0"/>
    <x v="0"/>
    <m/>
  </r>
  <r>
    <n v="744951"/>
    <s v="RAMOS RODRIGUEZ,DAVID HIRAM"/>
    <m/>
    <d v="2018-02-01T00:00:00"/>
    <d v="2022-01-31T00:00:00"/>
    <s v="CAMBIOS DE GRADO INTERNACIONAL"/>
    <s v="V"/>
    <x v="1"/>
    <x v="0"/>
    <x v="0"/>
    <m/>
  </r>
  <r>
    <n v="749066"/>
    <s v="VILLAGOMEZ GARDUÑO, GEMMA NYDIA"/>
    <m/>
    <d v="2019-02-01T00:00:00"/>
    <d v="2022-12-31T00:00:00"/>
    <s v="CAMBIO DE GRADO INTERNACIONAL CONACYT-DAAD"/>
    <s v="V"/>
    <x v="1"/>
    <x v="0"/>
    <x v="0"/>
    <m/>
  </r>
  <r>
    <n v="749074"/>
    <s v="ARREDONDO CARRERA,HÉCTOR MANUEL"/>
    <m/>
    <d v="2018-02-01T00:00:00"/>
    <d v="2022-01-31T00:00:00"/>
    <s v="CAMBIOS DE GRADO INTERNACIONAL"/>
    <s v="V"/>
    <x v="1"/>
    <x v="0"/>
    <x v="0"/>
    <m/>
  </r>
  <r>
    <n v="749188"/>
    <s v="NADER JAIME,CLAUDIA"/>
    <m/>
    <d v="2019-02-01T00:00:00"/>
    <d v="2022-01-31T00:00:00"/>
    <s v="CAMBIOS DE GRADO INTERNACIONAL"/>
    <s v="V"/>
    <x v="1"/>
    <x v="0"/>
    <x v="0"/>
    <m/>
  </r>
  <r>
    <n v="750140"/>
    <s v="GARCIA NOXPANCO,MAYRA ARACELI"/>
    <m/>
    <d v="2019-02-01T00:00:00"/>
    <d v="2022-01-31T00:00:00"/>
    <s v="CAMBIOS DE GRADO INTERNACIONAL SUSTENTABILIDAD"/>
    <s v="V"/>
    <x v="1"/>
    <x v="0"/>
    <x v="0"/>
    <m/>
  </r>
  <r>
    <n v="750452"/>
    <s v="VILLAVICENCIO ARZOLA,PEDRO OMAR"/>
    <m/>
    <d v="2018-02-01T00:00:00"/>
    <d v="2020-01-31T00:00:00"/>
    <s v="CONACYT-SECRETARÍA DE ENERGÍA-SUSTENTABILIDAD ENERGÉTICA 2017 OCTAVO PERIODO"/>
    <s v="V"/>
    <x v="1"/>
    <x v="0"/>
    <x v="0"/>
    <m/>
  </r>
  <r>
    <n v="754768"/>
    <s v="YACAMAN MENDEZ,DIEGO"/>
    <m/>
    <d v="2019-02-01T00:00:00"/>
    <d v="2023-01-31T00:00:00"/>
    <s v="CAMBIOS DE GRADO INTERNACIONAL"/>
    <s v="V"/>
    <x v="1"/>
    <x v="0"/>
    <x v="0"/>
    <m/>
  </r>
  <r>
    <n v="755778"/>
    <s v="HERNANDEZ MARTINEZ,ANTONIO LEONEL"/>
    <m/>
    <d v="2018-02-01T00:00:00"/>
    <d v="2022-01-31T00:00:00"/>
    <s v="CAMBIOS DE GRADO INTERNACIONAL"/>
    <s v="V"/>
    <x v="1"/>
    <x v="0"/>
    <x v="0"/>
    <m/>
  </r>
  <r>
    <n v="756232"/>
    <s v="VAQUERA CHAVEZ,NIDIA YADIRA"/>
    <m/>
    <d v="2018-08-01T00:00:00"/>
    <d v="2021-05-31T00:00:00"/>
    <s v="CAMBIOS DE GRADO INTERNACIONAL"/>
    <s v="V"/>
    <x v="1"/>
    <x v="0"/>
    <x v="0"/>
    <m/>
  </r>
  <r>
    <n v="759280"/>
    <s v="RONZON TIRADO,JOSE RENATO"/>
    <m/>
    <d v="2019-02-01T00:00:00"/>
    <d v="2023-01-31T00:00:00"/>
    <s v="CAMBIOS DE GRADO INTERNACIONAL"/>
    <s v="V"/>
    <x v="1"/>
    <x v="0"/>
    <x v="0"/>
    <m/>
  </r>
  <r>
    <n v="759637"/>
    <s v="CASAS HIDALGO,ANA ISABEL"/>
    <m/>
    <d v="2017-02-01T00:00:00"/>
    <d v="2020-01-31T00:00:00"/>
    <s v="CONACYT-SECRETARÍA DE ENERGÍA-SUSTENTABILIDAD ENERGÉTICA 2016 CUARTO PERIODO"/>
    <s v="V"/>
    <x v="1"/>
    <x v="0"/>
    <x v="0"/>
    <m/>
  </r>
  <r>
    <n v="763772"/>
    <s v="DÍAZ SÁNCHEZ,FRANCISCO JAVIER"/>
    <m/>
    <d v="2018-02-01T00:00:00"/>
    <d v="2021-01-31T00:00:00"/>
    <s v="CAMBIOS DE GRADO INTERNACIONAL SUSTENTABILIDAD"/>
    <s v="V"/>
    <x v="1"/>
    <x v="0"/>
    <x v="0"/>
    <m/>
  </r>
  <r>
    <n v="763904"/>
    <s v="ROSALES ORTEGA,EDUARDO"/>
    <m/>
    <d v="2018-02-01T00:00:00"/>
    <d v="2021-01-31T00:00:00"/>
    <s v="CAMBIOS DE GRADO INTERNACIONAL SUSTENTABILIDAD"/>
    <s v="V"/>
    <x v="1"/>
    <x v="0"/>
    <x v="0"/>
    <m/>
  </r>
  <r>
    <n v="764329"/>
    <s v="BAQUEIRO ESPINOSA,URI"/>
    <m/>
    <d v="2019-02-01T00:00:00"/>
    <d v="2022-07-31T00:00:00"/>
    <s v="CAMBIOS DE GRADO INTERNACIONAL"/>
    <s v="V"/>
    <x v="1"/>
    <x v="0"/>
    <x v="0"/>
    <m/>
  </r>
  <r>
    <n v="764602"/>
    <s v="ROMÁN TORRES,PERLA ALEJANDRA"/>
    <m/>
    <d v="2018-02-01T00:00:00"/>
    <d v="2022-01-31T00:00:00"/>
    <s v="CAMBIOS DE GRADO INTERNACIONAL"/>
    <s v="V"/>
    <x v="1"/>
    <x v="0"/>
    <x v="0"/>
    <m/>
  </r>
  <r>
    <n v="764758"/>
    <s v="LOPEZ TORRES,YAEL ANAHI"/>
    <m/>
    <d v="2019-02-01T00:00:00"/>
    <d v="2022-09-30T00:00:00"/>
    <s v="CAMBIOS DE GRADO INTERNACIONAL"/>
    <s v="V"/>
    <x v="1"/>
    <x v="0"/>
    <x v="0"/>
    <m/>
  </r>
  <r>
    <n v="767799"/>
    <s v="RIVERA LARES,LOURDES KARIM"/>
    <m/>
    <d v="2018-02-01T00:00:00"/>
    <d v="2021-01-31T00:00:00"/>
    <s v="CAMBIOS DE GRADO INTERNACIONAL"/>
    <s v="V"/>
    <x v="1"/>
    <x v="0"/>
    <x v="0"/>
    <m/>
  </r>
  <r>
    <n v="798205"/>
    <s v="POOL MAZUN,ERICK IVAN"/>
    <m/>
    <d v="2017-02-01T00:00:00"/>
    <d v="2022-01-31T00:00:00"/>
    <s v="CONACYT-SECRETARÍA DE ENERGÍA-SUSTENTABILIDAD ENERGÉTICA 2016 QUINTO PERIODO"/>
    <s v="V"/>
    <x v="1"/>
    <x v="0"/>
    <x v="0"/>
    <m/>
  </r>
  <r>
    <n v="800114"/>
    <s v="TORRES ARECHEDERRA,ROBERTO"/>
    <m/>
    <d v="2018-02-01T00:00:00"/>
    <d v="2019-12-31T00:00:00"/>
    <s v="CONVOCATORIA BECAS CONACYT - FUNED 2017"/>
    <s v="V"/>
    <x v="1"/>
    <x v="0"/>
    <x v="0"/>
    <m/>
  </r>
  <r>
    <n v="815367"/>
    <s v="MAIER MOSIÑO,ROGELIO"/>
    <m/>
    <d v="2018-02-01T00:00:00"/>
    <d v="2019-06-30T00:00:00"/>
    <s v="CONACYT-SECRETARÍA DE ENERGÍA-SUSTENTABILIDAD ENERGÉTICA 2017 SÉPTIMO PERIODO"/>
    <s v="V"/>
    <x v="1"/>
    <x v="0"/>
    <x v="0"/>
    <m/>
  </r>
  <r>
    <n v="822655"/>
    <s v="GUTIERREZ DOMINGUEZ,VICTORIA GUADALUPE"/>
    <m/>
    <d v="2019-02-01T00:00:00"/>
    <d v="2022-01-31T00:00:00"/>
    <s v="CAMBIOS DE GRADO INTERNACIONAL"/>
    <s v="V"/>
    <x v="1"/>
    <x v="0"/>
    <x v="0"/>
    <m/>
  </r>
  <r>
    <n v="823791"/>
    <s v="CRUZ JUAREZ,ROBERTO IVAN"/>
    <m/>
    <d v="2019-02-01T00:00:00"/>
    <d v="2023-01-31T00:00:00"/>
    <s v="CAMBIOS DE GRADO INTERNACIONAL"/>
    <s v="V"/>
    <x v="1"/>
    <x v="0"/>
    <x v="0"/>
    <m/>
  </r>
  <r>
    <n v="826446"/>
    <s v="MURILLO HERRERA,LUIS MAURICIO"/>
    <m/>
    <d v="2018-02-01T00:00:00"/>
    <d v="2021-01-31T00:00:00"/>
    <s v="CONACYT-SECRETARÍA DE ENERGÍA-SUSTENTABILIDAD ENERGÉTICA 2017 OCTAVO PERIODO"/>
    <s v="V"/>
    <x v="1"/>
    <x v="0"/>
    <x v="0"/>
    <m/>
  </r>
  <r>
    <n v="826451"/>
    <s v="OLGUIN RAMIREZ,DANIEL ALEJANDRO"/>
    <m/>
    <d v="2018-02-01T00:00:00"/>
    <d v="2022-01-31T00:00:00"/>
    <s v="CONACYT- GOBIERNO DEL ESTADO DE NUEVO LEÓN 2017 SEGUNDO PERIODO"/>
    <s v="V"/>
    <x v="1"/>
    <x v="0"/>
    <x v="0"/>
    <m/>
  </r>
  <r>
    <n v="829760"/>
    <s v="CARDENAS SERNA,MARCELA"/>
    <m/>
    <d v="2019-02-01T00:00:00"/>
    <d v="2022-11-30T00:00:00"/>
    <s v="CAMBIOS DE GRADO INTERNACIONAL"/>
    <s v="V"/>
    <x v="1"/>
    <x v="0"/>
    <x v="0"/>
    <m/>
  </r>
  <r>
    <n v="840191"/>
    <s v="MORALES ORNELAS,HOSANA CRISTINA"/>
    <m/>
    <d v="2018-02-01T00:00:00"/>
    <d v="2020-01-31T00:00:00"/>
    <s v="CONACYT- GOBIERNO DEL ESTADO DE CHIHUAHUA  2017"/>
    <s v="V"/>
    <x v="1"/>
    <x v="0"/>
    <x v="0"/>
    <m/>
  </r>
  <r>
    <n v="842435"/>
    <s v="MEZA CONSTANTINO,KAREN EUGENIA"/>
    <m/>
    <d v="2018-02-01T00:00:00"/>
    <d v="2020-01-31T00:00:00"/>
    <s v="CONACYT-SECRETARÍA DE ENERGÍA-SUSTENTABILIDAD ENERGÉTICA 2017 SÉPTIMO PERIODO"/>
    <s v="V"/>
    <x v="1"/>
    <x v="0"/>
    <x v="0"/>
    <m/>
  </r>
  <r>
    <n v="846134"/>
    <s v="MARQUEZ ORTIZ,AISLINN"/>
    <m/>
    <d v="2018-02-01T00:00:00"/>
    <d v="2020-01-31T00:00:00"/>
    <s v="CONACYT-SECRETARÍA DE ENERGÍA-SUSTENTABILIDAD ENERGÉTICA 2017 SÉPTIMO PERIODO"/>
    <s v="V"/>
    <x v="1"/>
    <x v="0"/>
    <x v="0"/>
    <m/>
  </r>
  <r>
    <n v="519614"/>
    <s v="GONZALEZ VIEJO DURAN,CLAUDIA"/>
    <m/>
    <d v="2016-08-01T00:00:00"/>
    <d v="2020-07-31T00:00:00"/>
    <s v="CAMBIOS DE GRADO INTERNACIONAL"/>
    <s v="V"/>
    <x v="1"/>
    <x v="1"/>
    <x v="0"/>
    <m/>
  </r>
  <r>
    <n v="600220"/>
    <s v="GERARDO AVILES,JOSÉ GABINO"/>
    <m/>
    <d v="2016-02-01T00:00:00"/>
    <d v="2020-01-31T00:00:00"/>
    <s v="CAMBIOS DE GRADO INTERNACIONAL"/>
    <s v="V"/>
    <x v="1"/>
    <x v="1"/>
    <x v="0"/>
    <m/>
  </r>
  <r>
    <n v="290185"/>
    <s v="ACASUSO RIVERO,CRISTINA"/>
    <m/>
    <d v="2013-02-01T00:00:00"/>
    <d v="2019-04-30T00:00:00"/>
    <s v="BECAS CONACYT AL EXTRANJERO 2012 SEGUNDO PERIODO"/>
    <s v="S"/>
    <x v="1"/>
    <x v="1"/>
    <x v="0"/>
    <s v="No entrega reporte académico por término de estudios"/>
  </r>
  <r>
    <n v="355466"/>
    <s v="PARRA GUARDADO,ANA LUISA"/>
    <m/>
    <d v="2016-02-01T00:00:00"/>
    <d v="2019-04-30T00:00:00"/>
    <s v="BECAS CONACYT AL EXTRANJERO 2015 SEGUNDO PERIODO"/>
    <s v="B"/>
    <x v="1"/>
    <x v="1"/>
    <x v="0"/>
    <s v="No entrega reporte académico por término de estudios"/>
  </r>
  <r>
    <n v="458827"/>
    <s v="ACOSTA ACOSTA,DARIO FERNANDO"/>
    <m/>
    <d v="2014-08-01T00:00:00"/>
    <d v="2019-05-31T00:00:00"/>
    <s v="BECAS CONACYT AL EXTRANJERO 2014 PRIMER PERIODO"/>
    <s v="V"/>
    <x v="1"/>
    <x v="1"/>
    <x v="0"/>
    <s v="No entrega reporte académico por término de estudios"/>
  </r>
  <r>
    <n v="546777"/>
    <s v="CISNEROS GARIBAY,ESTEBAN"/>
    <m/>
    <d v="2015-08-01T00:00:00"/>
    <d v="2019-07-31T00:00:00"/>
    <s v="CAMBIOS DE GRADO INTERNACIONAL"/>
    <s v="V"/>
    <x v="1"/>
    <x v="1"/>
    <x v="0"/>
    <s v="No entrega reporte académico por término de estudios"/>
  </r>
  <r>
    <n v="599223"/>
    <s v="SEPULVEDA RODRIGUEZ,ALBERTO"/>
    <m/>
    <d v="2014-08-01T00:00:00"/>
    <d v="2019-05-31T00:00:00"/>
    <s v="BECAS CONACYT AL EXTRANJERO 2014 PRIMER PERIODO"/>
    <s v="V"/>
    <x v="1"/>
    <x v="1"/>
    <x v="0"/>
    <s v="No entrega reporte académico por término de estudios"/>
  </r>
  <r>
    <n v="607877"/>
    <s v="AGUILAR CARDENAS,MAURICIO"/>
    <m/>
    <d v="2016-02-01T00:00:00"/>
    <d v="2019-07-31T00:00:00"/>
    <s v="CAMBIOS DE GRADO INTERNACIONAL"/>
    <s v="V"/>
    <x v="1"/>
    <x v="1"/>
    <x v="0"/>
    <s v="No entrega reporte académico por término de estudios"/>
  </r>
  <r>
    <n v="609314"/>
    <s v="GARCIA CABALLERO,VERONICA LIZETH"/>
    <m/>
    <d v="2015-02-01T00:00:00"/>
    <d v="2019-07-31T00:00:00"/>
    <s v="CONACYT-GOBIERNO DEL ESTADO DE NUEVO LEÓN 2014 SEGUNDO PERIODO"/>
    <s v="V"/>
    <x v="1"/>
    <x v="1"/>
    <x v="0"/>
    <s v="No entrega reporte académico por término de estudios"/>
  </r>
  <r>
    <n v="824023"/>
    <s v="LLAMAS-LOYA GOMEZ,ERNESTO"/>
    <m/>
    <d v="2018-02-01T00:00:00"/>
    <d v="2019-07-31T00:00:00"/>
    <s v="CONACYT-SECRETARÍA DE ENERGÍA-SUSTENTABILIDAD ENERGÉTICA 2017 SEXTO PERIODO"/>
    <s v="V"/>
    <x v="1"/>
    <x v="1"/>
    <x v="0"/>
    <s v="No entrega reporte académico por término de estudios"/>
  </r>
  <r>
    <n v="413231"/>
    <s v="ROCHA SALAZAR,JOSE DE JESUS"/>
    <m/>
    <d v="2017-02-01T00:00:00"/>
    <d v="2021-01-31T00:00:00"/>
    <s v="CONACYT- GOBIERNO DEL ESTADO DE NUEVO LEÓN 2016 SEGUNDO PERIODO"/>
    <s v="S"/>
    <x v="1"/>
    <x v="1"/>
    <x v="0"/>
    <s v="06/08/2018   Suspensión por CONACYT  POSIBLE CAMBIO DE UNIVERSIDAD"/>
  </r>
  <r>
    <n v="601481"/>
    <s v="MARTINEZ GUTIERREZ,AARON"/>
    <m/>
    <d v="2016-08-01T00:00:00"/>
    <d v="2020-07-31T00:00:00"/>
    <s v="CAMBIOS DE GRADO INTERNACIONAL"/>
    <s v="S"/>
    <x v="1"/>
    <x v="1"/>
    <x v="0"/>
    <s v="17/04/2019  BECARIO ENVIÓ TITULO DE TERMINO DEL GRADO DE DOCTORADO. "/>
  </r>
  <r>
    <n v="624069"/>
    <s v="LÓPEZ ESPINOSA,DAVID JOSSUE"/>
    <m/>
    <d v="2016-08-01T00:00:00"/>
    <d v="2020-07-31T00:00:00"/>
    <s v="CAMBIOS DE GRADO INTERNACIONAL"/>
    <s v="S"/>
    <x v="1"/>
    <x v="1"/>
    <x v="0"/>
    <s v="27/03/2017  Suspensión por CONACYT ( POR NO PRESENTAR REPORTE DE ACTIVIDADES.)"/>
  </r>
  <r>
    <n v="658026"/>
    <s v="PACHECO BARAJAS,OSCAR JOSEU"/>
    <m/>
    <d v="2015-02-01T00:00:00"/>
    <d v="2020-01-31T00:00:00"/>
    <s v="CONACYT-GOBIERNO DE LOS ESTADOS DE YUCATAN-ZACATECAS-CANIETI-2014"/>
    <s v="S"/>
    <x v="1"/>
    <x v="1"/>
    <x v="0"/>
    <s v="10/09/2018   Suspensión por CONACYT NO PRESENTO REPORTE DE FEBRERO A JULIO 2018"/>
  </r>
  <r>
    <n v="686591"/>
    <s v="GOLDARACENA AGUIRRE,EDUARDO"/>
    <m/>
    <d v="2018-02-01T00:00:00"/>
    <d v="2021-01-31T00:00:00"/>
    <s v="CAMBIOS DE GRADO INTERNACIONAL SUSTENTABILIDAD"/>
    <s v="S"/>
    <x v="1"/>
    <x v="1"/>
    <x v="0"/>
    <s v="23/05/2018 Suspensión por CONACYT  EL BECARIO NO INICIO ESTUDIOS DE DOCTORADO"/>
  </r>
  <r>
    <n v="695104"/>
    <s v="MOTA ALVARADO,FRANCISCO JAVIER"/>
    <m/>
    <d v="2016-08-01T00:00:00"/>
    <d v="2019-07-31T00:00:00"/>
    <s v="CONACYT-GOBIERNO DEL ESTADO DE NUEVO LEÓN 2015"/>
    <s v="S"/>
    <x v="1"/>
    <x v="1"/>
    <x v="0"/>
    <s v="27/03/2017   Suspensión por CONACYT  NO SE ENCUENTRA INSCRITO EN LA UNIVERSIDAD"/>
  </r>
  <r>
    <n v="397378"/>
    <s v="OMAR CASTREJON CAMPOS"/>
    <m/>
    <d v="2018-08-01T00:00:00"/>
    <d v="2022-07-31T00:00:00"/>
    <s v="Becas CONACYT-SENER sustentabilidad Extranjero Tipo A 2018 - 1"/>
    <s v="V"/>
    <x v="1"/>
    <x v="0"/>
    <x v="1"/>
    <m/>
  </r>
  <r>
    <n v="592313"/>
    <s v="JOSE DAVID VIDAL LEON ROMAY"/>
    <m/>
    <d v="2019-02-01T00:00:00"/>
    <d v="2023-01-31T00:00:00"/>
    <s v="Becas CONACYT-SENER sustentabilidad Extranjero Tipo A 2018 - 1"/>
    <s v="V"/>
    <x v="1"/>
    <x v="0"/>
    <x v="1"/>
    <m/>
  </r>
  <r>
    <n v="612644"/>
    <s v="JANI FERNANDA VELAZQUEZ ROBLES"/>
    <m/>
    <d v="2019-02-01T00:00:00"/>
    <d v="2022-01-31T00:00:00"/>
    <s v="Becas al Extranjero Convenios ALIANZA FIIDEM  2018 - 1"/>
    <s v="V"/>
    <x v="1"/>
    <x v="0"/>
    <x v="1"/>
    <m/>
  </r>
  <r>
    <n v="617476"/>
    <s v="SERGIO ALFREDO CHAPA MARTINEZ"/>
    <m/>
    <d v="2019-02-01T00:00:00"/>
    <d v="2020-06-30T00:00:00"/>
    <s v="Becas CONACYT-SENER sustentabilidad Extranjero Tipo A 2018 - 1"/>
    <s v="V"/>
    <x v="1"/>
    <x v="0"/>
    <x v="1"/>
    <m/>
  </r>
  <r>
    <n v="631934"/>
    <s v="OTTO ERICK MESSEMBERG DE LA GARZA"/>
    <m/>
    <d v="2018-02-01T00:00:00"/>
    <d v="2019-07-31T00:00:00"/>
    <s v="Becas al Extranjero Convenios FUNED 2017 - 3"/>
    <s v="V"/>
    <x v="1"/>
    <x v="0"/>
    <x v="1"/>
    <m/>
  </r>
  <r>
    <n v="675492"/>
    <s v="NESTOR JONGUITUD BORREGO"/>
    <m/>
    <d v="2019-02-01T00:00:00"/>
    <d v="2022-01-31T00:00:00"/>
    <s v="Becas al Extranjero Consejos Estatales Gobierno del estado de nuevo león 2018 - 2"/>
    <s v="V"/>
    <x v="1"/>
    <x v="0"/>
    <x v="1"/>
    <m/>
  </r>
  <r>
    <n v="692538"/>
    <s v="LENIN MOISES FLORES RAMIREZ"/>
    <m/>
    <d v="2019-02-01T00:00:00"/>
    <d v="2023-01-31T00:00:00"/>
    <s v="Becas al Extranjero Demanda Libre 2018 - 1"/>
    <s v="V"/>
    <x v="1"/>
    <x v="0"/>
    <x v="1"/>
    <m/>
  </r>
  <r>
    <n v="693627"/>
    <s v="JUAN PABLO MORAN TORRES"/>
    <m/>
    <d v="2019-02-01T00:00:00"/>
    <d v="2023-01-31T00:00:00"/>
    <s v="Becas al Extranjero Demanda Libre 2018 - 1"/>
    <s v="V"/>
    <x v="1"/>
    <x v="0"/>
    <x v="1"/>
    <m/>
  </r>
  <r>
    <n v="741741"/>
    <s v="PAULYNA GABRIELA MAGAÑA GOMEZ"/>
    <m/>
    <d v="2019-02-01T00:00:00"/>
    <d v="2022-01-31T00:00:00"/>
    <s v="Becas al Extranjero Consejos Estatales Gobierno del estado de nuevo león 2018 - 2"/>
    <s v="V"/>
    <x v="1"/>
    <x v="0"/>
    <x v="1"/>
    <m/>
  </r>
  <r>
    <n v="746697"/>
    <s v="JORGE ARMANDO LLAMAS OROZCO"/>
    <m/>
    <d v="2019-02-01T00:00:00"/>
    <d v="2022-01-31T00:00:00"/>
    <s v="Becas al Extranjero Consejos Estatales Gobierno del estado de nuevo león 2018 - 2"/>
    <s v="V"/>
    <x v="1"/>
    <x v="0"/>
    <x v="1"/>
    <m/>
  </r>
  <r>
    <n v="831804"/>
    <s v="LIA MONTSERRAT ALVAREZ MENDEZ"/>
    <m/>
    <d v="2018-02-01T00:00:00"/>
    <d v="2020-01-31T00:00:00"/>
    <s v="Becas al Extranjero Convenios FUNED 2017 - 3"/>
    <s v="V"/>
    <x v="1"/>
    <x v="0"/>
    <x v="1"/>
    <m/>
  </r>
  <r>
    <n v="833496"/>
    <s v="JONATHAN MENDEZ GONZALEZ"/>
    <m/>
    <d v="2019-02-01T00:00:00"/>
    <d v="2020-06-30T00:00:00"/>
    <s v="Becas CONACYT-SENER sustentabilidad Extranjero Tipo A 2018 - 1"/>
    <s v="V"/>
    <x v="1"/>
    <x v="0"/>
    <x v="1"/>
    <m/>
  </r>
  <r>
    <n v="836348"/>
    <s v="JESUS GERARDO FALCON REYES"/>
    <m/>
    <d v="2018-08-01T00:00:00"/>
    <d v="2020-07-31T00:00:00"/>
    <s v="Becas CONACYT-SENER sustentabilidad Extranjero Tipo A 2018 - 1"/>
    <s v="V"/>
    <x v="1"/>
    <x v="0"/>
    <x v="1"/>
    <m/>
  </r>
  <r>
    <n v="842205"/>
    <s v="JOSE JUAN PIÑA VALLE"/>
    <m/>
    <d v="2019-02-01T00:00:00"/>
    <d v="2021-01-31T00:00:00"/>
    <s v="Becas al Extranjero Consejos Estatales Gobierno del estado de michoacán de ocampo 2018 - 1"/>
    <s v="V"/>
    <x v="1"/>
    <x v="0"/>
    <x v="1"/>
    <m/>
  </r>
  <r>
    <n v="865532"/>
    <s v="CARMEN ELISA BOLAÑOS AVELLANEDA"/>
    <m/>
    <d v="2019-02-01T00:00:00"/>
    <d v="2021-01-31T00:00:00"/>
    <s v="Becas al Extranjero Consejos Estatales Gobierno del estado de morelos 2018 - 1"/>
    <s v="V"/>
    <x v="1"/>
    <x v="0"/>
    <x v="1"/>
    <m/>
  </r>
  <r>
    <n v="868347"/>
    <s v="EDGARDO ELI DIAZ GOMEZ"/>
    <m/>
    <d v="2018-02-01T00:00:00"/>
    <d v="2019-12-31T00:00:00"/>
    <s v="Becas al Extranjero Convenios CIESAS PROBEPI 2017 - 1"/>
    <s v="V"/>
    <x v="1"/>
    <x v="0"/>
    <x v="1"/>
    <m/>
  </r>
  <r>
    <n v="868589"/>
    <s v="GILDARDO CASTILLO MARTINEZ"/>
    <m/>
    <d v="2019-02-01T00:00:00"/>
    <d v="2020-06-30T00:00:00"/>
    <s v="Becas al Extranjero Convenios FUNED 2018 - 3"/>
    <s v="V"/>
    <x v="1"/>
    <x v="0"/>
    <x v="1"/>
    <m/>
  </r>
  <r>
    <n v="868770"/>
    <s v="CAMILA LOPEZ GOMEZ"/>
    <m/>
    <d v="2019-02-01T00:00:00"/>
    <d v="2020-12-31T00:00:00"/>
    <s v="Becas al Extranjero Convenios FUNED 2018 - 3"/>
    <s v="V"/>
    <x v="1"/>
    <x v="0"/>
    <x v="1"/>
    <m/>
  </r>
  <r>
    <n v="871514"/>
    <s v="MONICA REBECA GIL GARZON"/>
    <m/>
    <d v="2019-02-01T00:00:00"/>
    <d v="2023-01-31T00:00:00"/>
    <s v="Becas al Extranjero Demanda Libre 2018 - 1"/>
    <s v="V"/>
    <x v="1"/>
    <x v="0"/>
    <x v="1"/>
    <m/>
  </r>
  <r>
    <n v="872381"/>
    <s v="JUAN CARLOS HERNANDEZ LOPEZ"/>
    <m/>
    <d v="2019-02-01T00:00:00"/>
    <d v="2020-06-30T00:00:00"/>
    <s v="Becas CONACYT-SENER sustentabilidad Extranjero Tipo A 2018 - 1"/>
    <s v="V"/>
    <x v="1"/>
    <x v="0"/>
    <x v="1"/>
    <m/>
  </r>
  <r>
    <n v="874752"/>
    <s v="HERMELINDA MENDOZA FILIO"/>
    <m/>
    <d v="2018-02-01T00:00:00"/>
    <d v="2019-12-31T00:00:00"/>
    <s v="Becas al Extranjero Convenios CIESAS PROBEPI 2017 - 1"/>
    <s v="V"/>
    <x v="1"/>
    <x v="0"/>
    <x v="1"/>
    <m/>
  </r>
  <r>
    <n v="875270"/>
    <s v="JOSE LOPEZ TIRZO"/>
    <m/>
    <d v="2018-02-01T00:00:00"/>
    <d v="2019-12-31T00:00:00"/>
    <s v="Becas al Extranjero Convenios CIESAS PROBEPI 2017 - 1"/>
    <s v="V"/>
    <x v="1"/>
    <x v="0"/>
    <x v="1"/>
    <m/>
  </r>
  <r>
    <n v="877298"/>
    <s v="CARMEN SANCHEZ REYES"/>
    <m/>
    <d v="2018-02-01T00:00:00"/>
    <d v="2019-12-31T00:00:00"/>
    <s v="Becas al Extranjero Convenios CIESAS PROBEPI 2017 - 1"/>
    <s v="V"/>
    <x v="1"/>
    <x v="0"/>
    <x v="1"/>
    <m/>
  </r>
  <r>
    <n v="893602"/>
    <s v="GONZALEZ ROMERO JESUS ARISTEO"/>
    <m/>
    <d v="2019-02-01T00:00:00"/>
    <d v="2020-12-31T00:00:00"/>
    <s v="Becas al Extranjero Consejos Estatales Gobierno del estado de chihuahua 2018 - 1"/>
    <s v="V"/>
    <x v="1"/>
    <x v="0"/>
    <x v="1"/>
    <m/>
  </r>
  <r>
    <n v="900012"/>
    <s v="DANIELA DIAZ INFANTE MORALES"/>
    <m/>
    <d v="2019-02-01T00:00:00"/>
    <d v="2021-01-31T00:00:00"/>
    <s v="Becas al Extranjero Consejos Estatales Gobierno del estado de guanajuato 2018 - 1"/>
    <s v="V"/>
    <x v="1"/>
    <x v="0"/>
    <x v="1"/>
    <m/>
  </r>
  <r>
    <n v="900311"/>
    <s v="MIER ALBA EDITH"/>
    <m/>
    <d v="2018-08-01T00:00:00"/>
    <d v="2020-07-31T00:00:00"/>
    <s v="Becas CONACYT-SENER sustentabilidad Extranjero Tipo A 2018 - 1"/>
    <s v="V"/>
    <x v="1"/>
    <x v="0"/>
    <x v="1"/>
    <m/>
  </r>
  <r>
    <n v="900472"/>
    <s v="ALBERTO ROSAS AGUILAR"/>
    <m/>
    <d v="2019-02-01T00:00:00"/>
    <d v="2021-01-31T00:00:00"/>
    <s v="Becas al Extranjero Consejos Estatales Gobierno del estado de veracruz de ignacio de la llave 2018 - 1"/>
    <s v="V"/>
    <x v="1"/>
    <x v="0"/>
    <x v="1"/>
    <m/>
  </r>
  <r>
    <n v="910108"/>
    <s v="MELVIN RODRIGUEZ HEREDIA"/>
    <m/>
    <d v="2019-02-01T00:00:00"/>
    <d v="2022-01-31T00:00:00"/>
    <s v="Becas al Extranjero Demanda Libre 2018 - 1"/>
    <s v="V"/>
    <x v="1"/>
    <x v="0"/>
    <x v="1"/>
    <m/>
  </r>
  <r>
    <n v="945498"/>
    <s v="MARIO ALBERTO RUEDA BARRERA"/>
    <m/>
    <d v="2019-02-01T00:00:00"/>
    <d v="2020-11-30T00:00:00"/>
    <s v="Becas al Extranjero Convenios FUNED 2018 - 3"/>
    <s v="V"/>
    <x v="1"/>
    <x v="0"/>
    <x v="1"/>
    <m/>
  </r>
  <r>
    <n v="946155"/>
    <s v="ALMA LIZBETH FLORES DE LA PEÑA"/>
    <m/>
    <d v="2019-02-01T00:00:00"/>
    <d v="2020-01-31T00:00:00"/>
    <s v="Becas al Extranjero Convenios FUNED 2018 - 3"/>
    <s v="V"/>
    <x v="1"/>
    <x v="0"/>
    <x v="1"/>
    <m/>
  </r>
  <r>
    <n v="704933"/>
    <s v="JULIETA NAZARETH GAMBOA CUTZ"/>
    <m/>
    <d v="2019-02-01T00:00:00"/>
    <d v="2023-01-31T00:00:00"/>
    <s v="Becas al Extranjero Demanda Libre 2018 - 1"/>
    <s v="V"/>
    <x v="1"/>
    <x v="1"/>
    <x v="1"/>
    <m/>
  </r>
  <r>
    <n v="921154"/>
    <s v="JAZMIN MOTA NIETO"/>
    <s v="DOCTORADO DIRECTO"/>
    <d v="2019-02-01T00:00:00"/>
    <d v="2022-01-31T00:00:00"/>
    <s v="CONACYT-SENER Hidrocarburos 2015 - 10"/>
    <s v="V"/>
    <x v="1"/>
    <x v="0"/>
    <x v="1"/>
    <m/>
  </r>
  <r>
    <n v="211094"/>
    <s v="MORENO SARACHO,JESSICA EUGENIA"/>
    <s v="DOC"/>
    <d v="2016-09-01T00:00:00"/>
    <d v="2020-08-31T00:00:00"/>
    <s v="BECAS CONACYT AL EXTRANJERO 2016 SEGUNDO PERIODO"/>
    <s v="S"/>
    <x v="2"/>
    <x v="1"/>
    <x v="0"/>
    <m/>
  </r>
  <r>
    <n v="260890"/>
    <s v="LIÉVANO NÚÑEZ,MAURA ERNESTINA"/>
    <s v="DOC"/>
    <d v="2015-09-01T00:00:00"/>
    <d v="2019-08-31T00:00:00"/>
    <s v="CAMBIOS DE GRADO INTERNACIONAL"/>
    <s v="S"/>
    <x v="2"/>
    <x v="1"/>
    <x v="0"/>
    <m/>
  </r>
  <r>
    <n v="278057"/>
    <s v="RAMIREZ FLORES,DENNIS"/>
    <s v="DOC"/>
    <d v="2016-09-01T00:00:00"/>
    <d v="2020-08-31T00:00:00"/>
    <s v="CONACYT-SECRETARIA DE ENERGÍA-SUSTENTABILIDAD ENERGÉTICA 2016 TERCER PERIODO"/>
    <s v="S"/>
    <x v="2"/>
    <x v="1"/>
    <x v="0"/>
    <m/>
  </r>
  <r>
    <n v="290634"/>
    <s v="BARRERA TOVAR,RICARDO"/>
    <s v="DOC"/>
    <d v="2016-03-01T00:00:00"/>
    <d v="2020-02-29T00:00:00"/>
    <s v="CONACYT-GOBIERNO DEL ESTADO DE COAHUILA 2015"/>
    <s v="S"/>
    <x v="2"/>
    <x v="1"/>
    <x v="0"/>
    <m/>
  </r>
  <r>
    <n v="353204"/>
    <s v="MELENDEZ CAL Y MAYOR,JOSE FRANCISCO"/>
    <s v="DOC"/>
    <d v="2016-09-01T00:00:00"/>
    <d v="2020-08-31T00:00:00"/>
    <s v="BECAS CONACYT AL EXTRANJERO 2016"/>
    <s v="S"/>
    <x v="2"/>
    <x v="1"/>
    <x v="0"/>
    <m/>
  </r>
  <r>
    <n v="384636"/>
    <s v="CAMPOS RUIZ,MARIEL"/>
    <s v="MAE"/>
    <d v="2017-09-01T00:00:00"/>
    <d v="2019-08-31T00:00:00"/>
    <s v="CONACYT-GOBIERNO DEL ESTADO DE TABASCO 2017"/>
    <s v="S"/>
    <x v="2"/>
    <x v="1"/>
    <x v="0"/>
    <m/>
  </r>
  <r>
    <n v="412593"/>
    <s v="FLORES MURRIETA,VIRIDIANA MARICELA"/>
    <s v="DOC"/>
    <d v="2016-09-01T00:00:00"/>
    <d v="2020-08-31T00:00:00"/>
    <s v="CONACYT-GOBIERNO DEL ESTADO DE SONORA 2016"/>
    <s v="S"/>
    <x v="2"/>
    <x v="1"/>
    <x v="0"/>
    <m/>
  </r>
  <r>
    <n v="424617"/>
    <s v="SABINO SALAZAR,MARIANA"/>
    <s v="DOC"/>
    <d v="2015-09-01T00:00:00"/>
    <d v="2019-08-31T00:00:00"/>
    <s v="BECAS CONACYT AL EXTRANJERO 2015 SEGUNDO PERIODO"/>
    <s v="S"/>
    <x v="2"/>
    <x v="1"/>
    <x v="0"/>
    <m/>
  </r>
  <r>
    <n v="433469"/>
    <s v="TAMAYO MENDOZA,TERESA"/>
    <s v="DOC"/>
    <d v="2015-09-01T00:00:00"/>
    <d v="2020-05-31T00:00:00"/>
    <s v="BECAS CONACYT AL EXTRANJERO 2015"/>
    <s v="S"/>
    <x v="2"/>
    <x v="1"/>
    <x v="0"/>
    <m/>
  </r>
  <r>
    <n v="461611"/>
    <s v="MORALES ESPEJO,JESUS HECTOR"/>
    <s v="DOC"/>
    <d v="2014-09-01T00:00:00"/>
    <d v="2019-08-31T00:00:00"/>
    <s v="CONACYT-GOBIERNO DEL ESTADO DE NUEVO LEÓN 2014"/>
    <s v="S"/>
    <x v="2"/>
    <x v="1"/>
    <x v="0"/>
    <m/>
  </r>
  <r>
    <n v="548273"/>
    <s v="PANES RUIZ,LUIS ANTONIO"/>
    <s v="DOC"/>
    <d v="2016-03-01T00:00:00"/>
    <d v="2020-02-29T00:00:00"/>
    <s v="CAMBIOS DE GRADO INTERNACIONAL"/>
    <s v="V"/>
    <x v="2"/>
    <x v="1"/>
    <x v="0"/>
    <m/>
  </r>
  <r>
    <n v="549246"/>
    <s v="JIMENEZ GORDILLO,OSCAR ADRIAN"/>
    <s v="DOC"/>
    <d v="2015-09-01T00:00:00"/>
    <d v="2019-08-31T00:00:00"/>
    <s v="CONACYT-GOBIERNO DEL ESTADO DE PUEBLA 2015"/>
    <s v="V"/>
    <x v="2"/>
    <x v="1"/>
    <x v="0"/>
    <s v="No entrega reporte académico por término de estudios"/>
  </r>
  <r>
    <n v="565382"/>
    <s v="NOLASCO ALZAGA,HECTOR RODRIGO"/>
    <s v="DOC"/>
    <d v="2017-09-01T00:00:00"/>
    <d v="2020-08-31T00:00:00"/>
    <s v="CONACYT-DAAD 2017"/>
    <s v="S"/>
    <x v="2"/>
    <x v="1"/>
    <x v="0"/>
    <m/>
  </r>
  <r>
    <n v="608476"/>
    <s v="LUGO DELGADILLO,MAX"/>
    <s v="DOC"/>
    <d v="2015-09-01T00:00:00"/>
    <d v="2019-08-31T00:00:00"/>
    <s v="CONACYT-GOBIERNO DEL ESTADO DE HIDALGO 2015"/>
    <s v="S"/>
    <x v="2"/>
    <x v="1"/>
    <x v="0"/>
    <s v="No entrega reporte académico por término de estudios"/>
  </r>
  <r>
    <n v="650859"/>
    <s v="MORALES VERA,OSCAR ERNESTO"/>
    <s v="DOC"/>
    <d v="2015-09-01T00:00:00"/>
    <d v="2020-04-30T00:00:00"/>
    <s v="CONACYT-GOBIERNO DEL ESTADO DE SONORA 2015"/>
    <s v="S"/>
    <x v="2"/>
    <x v="1"/>
    <x v="0"/>
    <m/>
  </r>
  <r>
    <n v="732914"/>
    <s v="ROMERO KRAMER,ERICK"/>
    <s v="MAE"/>
    <d v="2017-09-01T00:00:00"/>
    <d v="2019-08-31T00:00:00"/>
    <s v="CONACYT-DAAD 2017"/>
    <s v="V"/>
    <x v="2"/>
    <x v="1"/>
    <x v="0"/>
    <s v="No entrega reporte académico por término de estudios"/>
  </r>
  <r>
    <n v="750500"/>
    <s v="RODRÍGUEZ GARCÍA,DIDIER IVÁN"/>
    <s v="MAE"/>
    <d v="2018-03-01T00:00:00"/>
    <d v="2019-12-31T00:00:00"/>
    <s v="CONACYT-SECRETARÍA DE ENERGÍA-HIDROCARBUROS 2017 SÉPTIMO PERIODO"/>
    <s v="V"/>
    <x v="2"/>
    <x v="1"/>
    <x v="0"/>
    <m/>
  </r>
  <r>
    <n v="790658"/>
    <s v="LOBATO GONZALEZ,GRECIA ESTHEFANI"/>
    <s v="DOC"/>
    <d v="2018-09-01T00:00:00"/>
    <d v="2022-08-31T00:00:00"/>
    <s v="CAMBIOS DE GRADO INTERNACIONAL HIDROCARBUROS"/>
    <s v="S"/>
    <x v="2"/>
    <x v="1"/>
    <x v="0"/>
    <m/>
  </r>
  <r>
    <n v="808459"/>
    <s v="GOMEZ GONZALEZ,OSCAR"/>
    <s v="MAE"/>
    <d v="2017-09-01T00:00:00"/>
    <d v="2019-08-31T00:00:00"/>
    <s v="CONACYT-DAAD 2017"/>
    <s v="V"/>
    <x v="2"/>
    <x v="1"/>
    <x v="0"/>
    <s v="No entrega reporte académico por término de estudios"/>
  </r>
  <r>
    <n v="824719"/>
    <s v="MUÑOZ GARZA,ANDRES"/>
    <s v="MAE"/>
    <d v="2017-09-01T00:00:00"/>
    <d v="2019-08-31T00:00:00"/>
    <s v="CONACYT-DAAD 2017"/>
    <s v="V"/>
    <x v="2"/>
    <x v="1"/>
    <x v="0"/>
    <s v="No entrega reporte académico por término de estudios"/>
  </r>
  <r>
    <n v="39094"/>
    <s v="LOMAN CORTES,PAULA"/>
    <s v="DOC"/>
    <d v="2016-09-01T00:00:00"/>
    <d v="2020-08-31T00:00:00"/>
    <s v="BECAS CONACYT AL EXTRANJERO 2016 SEGUNDO PERIODO"/>
    <s v="V"/>
    <x v="2"/>
    <x v="0"/>
    <x v="0"/>
    <m/>
  </r>
  <r>
    <n v="73788"/>
    <s v="CRUZ AYALA,MARY BELLE"/>
    <s v="DOC"/>
    <d v="2016-09-01T00:00:00"/>
    <d v="2020-07-31T00:00:00"/>
    <s v="BECAS CONACYT AL EXTRANJERO 2016"/>
    <s v="V"/>
    <x v="2"/>
    <x v="0"/>
    <x v="0"/>
    <m/>
  </r>
  <r>
    <n v="94328"/>
    <s v="BECERRIL GORDILLO,CARLOS ANTONIO"/>
    <s v="DOC"/>
    <d v="2017-09-01T00:00:00"/>
    <d v="2020-08-31T00:00:00"/>
    <s v="CONACYT-SECRETARÍA DE ENERGÍA-SUSTENTABILIDAD ENERGÉTICA 2017 SÉPTIMO PERIODO"/>
    <s v="V"/>
    <x v="2"/>
    <x v="0"/>
    <x v="0"/>
    <m/>
  </r>
  <r>
    <n v="98677"/>
    <s v="ALVAREZ SANCHEZ,RODOLFO"/>
    <s v="DOC"/>
    <d v="2015-09-01T00:00:00"/>
    <d v="2019-08-31T00:00:00"/>
    <s v="BECAS CONACYT AL EXTRANJERO 2015"/>
    <s v="V"/>
    <x v="2"/>
    <x v="0"/>
    <x v="0"/>
    <m/>
  </r>
  <r>
    <n v="101621"/>
    <s v="ESTRADA LOPEZ,JOHAN JAIR"/>
    <s v="DOC"/>
    <d v="2014-09-01T00:00:00"/>
    <d v="2019-08-31T00:00:00"/>
    <s v="CONACYT-GOBIERNO DEL ESTADO DE YUCATÁN 2014"/>
    <s v="V"/>
    <x v="2"/>
    <x v="0"/>
    <x v="0"/>
    <m/>
  </r>
  <r>
    <n v="102763"/>
    <s v="JUAREZ ROBLES,DANIEL"/>
    <s v="DOC"/>
    <d v="2015-09-01T00:00:00"/>
    <d v="2019-08-31T00:00:00"/>
    <s v="BECAS CONACYT AL EXTRANJERO 2015"/>
    <s v="V"/>
    <x v="2"/>
    <x v="0"/>
    <x v="0"/>
    <m/>
  </r>
  <r>
    <n v="167299"/>
    <s v="ESTRADA CORTES,ELIAB"/>
    <s v="DOC"/>
    <d v="2016-09-01T00:00:00"/>
    <d v="2020-08-31T00:00:00"/>
    <s v="BECAS CONACYT AL EXTRANJERO 2016"/>
    <s v="V"/>
    <x v="2"/>
    <x v="0"/>
    <x v="0"/>
    <m/>
  </r>
  <r>
    <n v="171912"/>
    <s v="SANCHEZ ZUBIETA,ANGEL"/>
    <s v="DOC"/>
    <d v="2015-09-01T00:00:00"/>
    <d v="2019-08-31T00:00:00"/>
    <s v="CONACYT-GOBIERNO DEL ESTADO DE YUCATÁN 2015"/>
    <s v="V"/>
    <x v="2"/>
    <x v="0"/>
    <x v="0"/>
    <m/>
  </r>
  <r>
    <n v="172761"/>
    <s v="MIRANDA VERGARA,MARIA CRISTINA"/>
    <s v="DOC"/>
    <d v="2015-09-01T00:00:00"/>
    <d v="2020-07-31T00:00:00"/>
    <s v="CONACYT-GOBIERNO DEL ESTADO DE PUEBLA 2015"/>
    <s v="V0"/>
    <x v="2"/>
    <x v="0"/>
    <x v="0"/>
    <m/>
  </r>
  <r>
    <n v="172903"/>
    <s v="MIRANDA JUAREZ,VANESSA"/>
    <s v="DOC"/>
    <d v="2016-09-01T00:00:00"/>
    <d v="2019-08-31T00:00:00"/>
    <s v="BECAS CONACYT AL EXTRANJERO 2016 SEGUNDO PERIODO"/>
    <s v="V"/>
    <x v="2"/>
    <x v="0"/>
    <x v="0"/>
    <m/>
  </r>
  <r>
    <n v="205861"/>
    <s v="ROSALES RUIZ,ENRIQUE ALBERTO"/>
    <s v="DOC"/>
    <d v="2016-09-01T00:00:00"/>
    <d v="2020-08-31T00:00:00"/>
    <s v="BECAS CONACYT AL EXTRANJERO 2016 SEGUNDO PERIODO"/>
    <s v="V"/>
    <x v="2"/>
    <x v="0"/>
    <x v="0"/>
    <m/>
  </r>
  <r>
    <n v="206632"/>
    <s v="ALVARADO LOPEZ,JUAN MANUEL"/>
    <s v="DOC"/>
    <d v="2017-03-01T00:00:00"/>
    <d v="2021-02-28T00:00:00"/>
    <s v="BECAS CONACYT AL EXTRANJERO 2016"/>
    <s v="V"/>
    <x v="2"/>
    <x v="0"/>
    <x v="0"/>
    <m/>
  </r>
  <r>
    <n v="211921"/>
    <s v="OROZCO VAZQUEZ,MIGUEL"/>
    <s v="DOC"/>
    <d v="2016-09-01T00:00:00"/>
    <d v="2020-08-31T00:00:00"/>
    <s v="BECAS CONACYT AL EXTRANJERO 2016 SEGUNDO PERIODO"/>
    <s v="V"/>
    <x v="2"/>
    <x v="0"/>
    <x v="0"/>
    <m/>
  </r>
  <r>
    <n v="214472"/>
    <s v="LOPEZ HERNANDEZ,JULIO CÉSAR"/>
    <s v="DOC"/>
    <d v="2016-03-01T00:00:00"/>
    <d v="2020-02-29T00:00:00"/>
    <s v="CONACYT-UNIVERSIDAD DE MANCHESTER 2015 SEGUNDO PERIODO"/>
    <s v="V"/>
    <x v="2"/>
    <x v="0"/>
    <x v="0"/>
    <m/>
  </r>
  <r>
    <n v="217111"/>
    <s v="DOMINGUEZ VIERA,MARCOS ESAU"/>
    <s v="DOC"/>
    <d v="2018-03-01T00:00:00"/>
    <d v="2022-02-28T00:00:00"/>
    <s v="CONACYT- GOBIERNO DEL ESTADO DE NUEVO LEÓN 2017 SEGUNDO PERIODO"/>
    <s v="V"/>
    <x v="2"/>
    <x v="0"/>
    <x v="0"/>
    <m/>
  </r>
  <r>
    <n v="218157"/>
    <s v="FUENTES ROSADO,JORGE IVÁN"/>
    <s v="DOC"/>
    <d v="2016-09-01T00:00:00"/>
    <d v="2020-07-31T00:00:00"/>
    <s v="CONACYT- GOBIERNO DEL ESTADO DE YUCATAN 2016"/>
    <s v="V"/>
    <x v="2"/>
    <x v="0"/>
    <x v="0"/>
    <m/>
  </r>
  <r>
    <n v="220474"/>
    <s v="RODRIGUEZ HUERTA,EDGAR"/>
    <s v="DOC"/>
    <d v="2015-09-01T00:00:00"/>
    <d v="2019-08-31T00:00:00"/>
    <s v="CAMBIOS DE GRADO INTERNACIONAL"/>
    <s v="V"/>
    <x v="2"/>
    <x v="0"/>
    <x v="0"/>
    <m/>
  </r>
  <r>
    <n v="221490"/>
    <s v="MEDINA COLUNGA,MARCO ANTONIO"/>
    <s v="DOC"/>
    <d v="2016-09-01T00:00:00"/>
    <d v="2019-09-30T00:00:00"/>
    <s v="CONACYT - GOBIERNO DE LA CIUDAD DE MEXICO"/>
    <s v="V"/>
    <x v="2"/>
    <x v="0"/>
    <x v="0"/>
    <m/>
  </r>
  <r>
    <n v="221621"/>
    <s v="ARANA OVALLE,ROXANA IVETTE"/>
    <s v="DOC"/>
    <d v="2015-09-01T00:00:00"/>
    <d v="2019-08-31T00:00:00"/>
    <s v="BECAS CONACYT AL EXTRANJERO 2015 SEGUNDO PERIODO"/>
    <s v="V"/>
    <x v="2"/>
    <x v="0"/>
    <x v="0"/>
    <m/>
  </r>
  <r>
    <n v="223407"/>
    <s v="RUIZ HERRERA,MARCO POLO"/>
    <s v="DOC"/>
    <d v="2016-09-01T00:00:00"/>
    <d v="2020-08-31T00:00:00"/>
    <s v="CONACYT-GOBIERNO DEL ESTADO DE CHIAPAS 2016"/>
    <s v="V"/>
    <x v="2"/>
    <x v="0"/>
    <x v="0"/>
    <m/>
  </r>
  <r>
    <n v="227257"/>
    <s v="CHIMAL DZUL,HENRY RICARDO DE JESUS"/>
    <s v="DOC"/>
    <d v="2017-09-01T00:00:00"/>
    <d v="2020-04-30T00:00:00"/>
    <s v="BECAS CONACYT AL EXTRANJERO 2017"/>
    <s v="V"/>
    <x v="2"/>
    <x v="0"/>
    <x v="0"/>
    <m/>
  </r>
  <r>
    <n v="233364"/>
    <s v="PULIDO MATEOS,ELENA CRISTINA"/>
    <s v="DOC"/>
    <d v="2016-09-01T00:00:00"/>
    <d v="2019-08-31T00:00:00"/>
    <s v="CONACYT-GOBIERNO DEL ESTADO DE JALISCO 2016"/>
    <s v="V"/>
    <x v="2"/>
    <x v="0"/>
    <x v="0"/>
    <m/>
  </r>
  <r>
    <n v="235566"/>
    <s v="TAPIA QUIRÓS,PAULINA"/>
    <s v="DOC"/>
    <d v="2017-09-01T00:00:00"/>
    <d v="2020-08-31T00:00:00"/>
    <s v="BECAS CONACYT AL EXTRANJERO 2017"/>
    <s v="V"/>
    <x v="2"/>
    <x v="0"/>
    <x v="0"/>
    <m/>
  </r>
  <r>
    <n v="235846"/>
    <s v="SOLIS MONTES,MAHETABEL PÁVEL"/>
    <s v="DOC"/>
    <d v="2015-09-01T00:00:00"/>
    <d v="2019-08-31T00:00:00"/>
    <s v="BECAS CONACYT AL EXTRANJERO 2015 SEGUNDO PERIODO"/>
    <s v="V"/>
    <x v="2"/>
    <x v="0"/>
    <x v="0"/>
    <m/>
  </r>
  <r>
    <n v="236774"/>
    <s v="SALAS MEGCHUN,DAYMARU JULIETH"/>
    <s v="DOC"/>
    <d v="2017-03-01T00:00:00"/>
    <d v="2020-02-29T00:00:00"/>
    <s v="CONACYT-SECRETARÍA DE ENERGÍA-SUSTENTABILIDAD ENERGÉTICA 2016 QUINTO PERIODO"/>
    <s v="V"/>
    <x v="2"/>
    <x v="0"/>
    <x v="0"/>
    <m/>
  </r>
  <r>
    <n v="237332"/>
    <s v="HERNANDEZ GOMEZ,RAUL"/>
    <s v="DOC"/>
    <d v="2017-03-01T00:00:00"/>
    <d v="2020-02-29T00:00:00"/>
    <s v="CONACYT-SECRETARÍA DE ENERGÍA-SUSTENTABILIDAD ENERGÉTICA 2016 QUINTO PERIODO"/>
    <s v="V"/>
    <x v="2"/>
    <x v="0"/>
    <x v="0"/>
    <m/>
  </r>
  <r>
    <n v="239760"/>
    <s v="OJEDA MOTA,RODRIGO MIGUEL"/>
    <s v="DOC"/>
    <d v="2016-09-01T00:00:00"/>
    <d v="2020-07-31T00:00:00"/>
    <s v="CONACYT-SECRETARÍA DE ENERGÍA-HIDROCARBUROS 2016 CUARTO PERIODO"/>
    <s v="V"/>
    <x v="2"/>
    <x v="0"/>
    <x v="0"/>
    <m/>
  </r>
  <r>
    <n v="244552"/>
    <s v="REYES GÓMEZ,ANTONIETA CAROLINA"/>
    <s v="DOC"/>
    <d v="2015-09-01T00:00:00"/>
    <d v="2019-08-31T00:00:00"/>
    <s v="CONACYT-GOBIERNO FRANCÉS 2015"/>
    <s v="V"/>
    <x v="2"/>
    <x v="0"/>
    <x v="0"/>
    <m/>
  </r>
  <r>
    <n v="246849"/>
    <s v="SALAZAR RUIZ IBARGUEN,ORLANDO"/>
    <s v="DOC"/>
    <d v="2016-09-01T00:00:00"/>
    <d v="2020-07-31T00:00:00"/>
    <s v="BECAS CONACYT AL EXTRANJERO 2016 SEGUNDO PERIODO"/>
    <s v="V"/>
    <x v="2"/>
    <x v="0"/>
    <x v="0"/>
    <m/>
  </r>
  <r>
    <n v="247661"/>
    <s v="RIVERA RIVERA,EMERENCIANO"/>
    <s v="DOC"/>
    <d v="2015-09-01T00:00:00"/>
    <d v="2019-08-31T00:00:00"/>
    <s v="CONACYT-GOBIERNO DEL ESTADO DE CHIAPAS 2015"/>
    <s v="V"/>
    <x v="2"/>
    <x v="0"/>
    <x v="0"/>
    <m/>
  </r>
  <r>
    <n v="252236"/>
    <s v="ECHEVERRIA ESTRADA,CARLOS ALBERTO"/>
    <s v="DOC"/>
    <d v="2015-09-01T00:00:00"/>
    <d v="2019-08-31T00:00:00"/>
    <s v="BECAS CONACYT AL EXTRANJERO 2015 SEGUNDO PERIODO"/>
    <s v="V"/>
    <x v="2"/>
    <x v="0"/>
    <x v="0"/>
    <m/>
  </r>
  <r>
    <n v="252375"/>
    <s v="VAZQUEZ MORALES,JAVIER IVAN"/>
    <s v="DOC"/>
    <d v="2016-09-01T00:00:00"/>
    <d v="2019-08-31T00:00:00"/>
    <s v="BECAS CONACYT AL EXTRANJERO 2016 SEGUNDO PERIODO"/>
    <s v="V"/>
    <x v="2"/>
    <x v="0"/>
    <x v="0"/>
    <m/>
  </r>
  <r>
    <n v="253605"/>
    <s v="GONZÁLEZ ACEVEDO,OLIVIA"/>
    <s v="DOC"/>
    <d v="2017-09-01T00:00:00"/>
    <d v="2020-08-31T00:00:00"/>
    <s v="CONACYT-GOBIERNO DEL ESTADO DE SAN LUIS POTOSI 2017"/>
    <s v="V"/>
    <x v="2"/>
    <x v="0"/>
    <x v="0"/>
    <m/>
  </r>
  <r>
    <n v="254319"/>
    <s v="SAAVEDRA PEREZ,DAVID"/>
    <s v="DOC"/>
    <d v="2015-09-01T00:00:00"/>
    <d v="2019-08-31T00:00:00"/>
    <s v="BECAS CONACYT AL EXTRANJERO 2015"/>
    <s v="V"/>
    <x v="2"/>
    <x v="0"/>
    <x v="0"/>
    <m/>
  </r>
  <r>
    <n v="256234"/>
    <s v="LOPEZ GARCIA,ALMA YADHIRA"/>
    <s v="DOC"/>
    <d v="2016-09-01T00:00:00"/>
    <d v="2019-08-31T00:00:00"/>
    <s v="BECAS CONACYT AL EXTRANJERO 2016"/>
    <s v="V"/>
    <x v="2"/>
    <x v="0"/>
    <x v="0"/>
    <m/>
  </r>
  <r>
    <n v="257713"/>
    <s v="LEAL GARZA,CYNTHIA CRISTINA"/>
    <s v="DOC"/>
    <d v="2017-09-01T00:00:00"/>
    <d v="2021-08-31T00:00:00"/>
    <s v="CONACYT-SERVIDORES PÚBLICOS PFAN TIPO A 2017 (2)"/>
    <s v="V"/>
    <x v="2"/>
    <x v="0"/>
    <x v="0"/>
    <m/>
  </r>
  <r>
    <n v="259467"/>
    <s v="CASTREJÓN VIOLANTE,LAURA PATRICIA"/>
    <s v="DOC"/>
    <d v="2015-09-01T00:00:00"/>
    <d v="2019-08-31T00:00:00"/>
    <s v="BECAS CONACYT AL EXTRANJERO 2015"/>
    <s v="V"/>
    <x v="2"/>
    <x v="0"/>
    <x v="0"/>
    <m/>
  </r>
  <r>
    <n v="261398"/>
    <s v="SORIA BALEDON,MONICA"/>
    <s v="DOC"/>
    <d v="2015-09-01T00:00:00"/>
    <d v="2019-08-31T00:00:00"/>
    <s v="BECAS CONACYT AL EXTRANJERO 2015 SEGUNDO PERIODO"/>
    <s v="V"/>
    <x v="2"/>
    <x v="0"/>
    <x v="0"/>
    <m/>
  </r>
  <r>
    <n v="262302"/>
    <s v="ARAIZA ALBA,PAOLA"/>
    <s v="DOC"/>
    <d v="2016-09-01T00:00:00"/>
    <d v="2020-02-29T00:00:00"/>
    <s v="CONACYT-GOBIERNO DEL ESTADO DE SAN LUIS POTOSI 2016"/>
    <s v="V"/>
    <x v="2"/>
    <x v="0"/>
    <x v="0"/>
    <m/>
  </r>
  <r>
    <n v="262910"/>
    <s v="AHUMADA MEDRANO,MELODY ALEJANDRA"/>
    <s v="DOC"/>
    <d v="2017-09-01T00:00:00"/>
    <d v="2019-10-31T00:00:00"/>
    <s v="CONACYT-FUNDACIÓN INBA 2017"/>
    <s v="V"/>
    <x v="2"/>
    <x v="0"/>
    <x v="0"/>
    <m/>
  </r>
  <r>
    <n v="264479"/>
    <s v="VELASCO ROLDAN,NIDYA"/>
    <s v="DOC"/>
    <d v="2016-09-01T00:00:00"/>
    <d v="2019-08-31T00:00:00"/>
    <s v="BECAS CONACYT AL EXTRANJERO 2016"/>
    <s v="V"/>
    <x v="2"/>
    <x v="0"/>
    <x v="0"/>
    <m/>
  </r>
  <r>
    <n v="266662"/>
    <s v="GUTIÉRREZ ALDRETE,MARIANA"/>
    <s v="DOC"/>
    <d v="2016-09-01T00:00:00"/>
    <d v="2019-08-31T00:00:00"/>
    <s v="BECAS CONACYT AL EXTRANJERO 2016"/>
    <s v="V"/>
    <x v="2"/>
    <x v="0"/>
    <x v="0"/>
    <m/>
  </r>
  <r>
    <n v="267554"/>
    <s v="GODINEZ MADRIGAL,JONATAN"/>
    <s v="DOC"/>
    <d v="2015-09-01T00:00:00"/>
    <d v="2019-08-31T00:00:00"/>
    <s v="BECAS CONACYT AL EXTRANJERO 2015"/>
    <s v="V"/>
    <x v="2"/>
    <x v="0"/>
    <x v="0"/>
    <m/>
  </r>
  <r>
    <n v="268628"/>
    <s v="POBLANNO BALP,RODRIGO"/>
    <s v="DOC"/>
    <d v="2016-09-01T00:00:00"/>
    <d v="2019-08-31T00:00:00"/>
    <s v="BECAS CONACYT AL EXTRANJERO 2016"/>
    <s v="V"/>
    <x v="2"/>
    <x v="0"/>
    <x v="0"/>
    <m/>
  </r>
  <r>
    <n v="268886"/>
    <s v="RIVERA SALDAÑA,CARLOS DEMIAN"/>
    <s v="DOC"/>
    <d v="2016-09-01T00:00:00"/>
    <d v="2020-08-31T00:00:00"/>
    <s v="BECAS CONACYT AL EXTRANJERO 2016"/>
    <s v="V"/>
    <x v="2"/>
    <x v="0"/>
    <x v="0"/>
    <m/>
  </r>
  <r>
    <n v="269082"/>
    <s v="GOMEZ AQUINO,ITZCOATL ARTURO"/>
    <s v="DOC"/>
    <d v="2016-09-01T00:00:00"/>
    <d v="2020-08-31T00:00:00"/>
    <s v="BECAS CONACYT AL EXTRANJERO 2016"/>
    <s v="V"/>
    <x v="2"/>
    <x v="0"/>
    <x v="0"/>
    <m/>
  </r>
  <r>
    <n v="270307"/>
    <s v="VÁZQUEZ LULE,ALMA DELIA"/>
    <s v="DOC"/>
    <d v="2016-09-01T00:00:00"/>
    <d v="2020-01-31T00:00:00"/>
    <s v="BECAS CONACYT AL EXTRANJERO 2016 SEGUNDO PERIODO"/>
    <s v="V"/>
    <x v="2"/>
    <x v="0"/>
    <x v="0"/>
    <m/>
  </r>
  <r>
    <n v="272491"/>
    <s v="FUENTES ANAYA,TLAOLI"/>
    <s v="DOC"/>
    <d v="2016-09-01T00:00:00"/>
    <d v="2020-06-30T00:00:00"/>
    <s v="BECAS CONACYT AL EXTRANJERO 2016"/>
    <s v="V"/>
    <x v="2"/>
    <x v="0"/>
    <x v="0"/>
    <m/>
  </r>
  <r>
    <n v="272627"/>
    <s v="AZAMAR ALONSO,AMILCAR"/>
    <s v="DOC"/>
    <d v="2016-09-01T00:00:00"/>
    <d v="2020-08-31T00:00:00"/>
    <s v="BECAS CONACYT AL EXTRANJERO 2016 SEGUNDO PERIODO"/>
    <s v="V"/>
    <x v="2"/>
    <x v="0"/>
    <x v="0"/>
    <m/>
  </r>
  <r>
    <n v="275757"/>
    <s v="CABRERA CRUZ,SERGIO ARTURO"/>
    <s v="DOC"/>
    <d v="2015-09-01T00:00:00"/>
    <d v="2019-08-31T00:00:00"/>
    <s v="CONACYT-GOBIERNO DEL ESTADO DE VERACRUZ 2015"/>
    <s v="V"/>
    <x v="2"/>
    <x v="0"/>
    <x v="0"/>
    <m/>
  </r>
  <r>
    <n v="287750"/>
    <s v="LÓPEZ JONAPÁ,NAYELY"/>
    <s v="DOC"/>
    <d v="2016-09-01T00:00:00"/>
    <d v="2020-08-31T00:00:00"/>
    <s v="CONACYT-SECRETARÍA DE ENERGÍA-HIDROCARBUROS 2016 CUARTO PERIODO"/>
    <s v="V"/>
    <x v="2"/>
    <x v="0"/>
    <x v="0"/>
    <m/>
  </r>
  <r>
    <n v="290072"/>
    <s v="ALVARADO ALVAREZ,MARIANA"/>
    <s v="DOC"/>
    <d v="2015-09-01T00:00:00"/>
    <d v="2019-08-31T00:00:00"/>
    <s v="BECAS CONACYT AL EXTRANJERO 2015 SEGUNDO PERIODO"/>
    <s v="V"/>
    <x v="2"/>
    <x v="0"/>
    <x v="0"/>
    <m/>
  </r>
  <r>
    <n v="290247"/>
    <s v="ARVIZU SANTAMARIA,ANA GABRIELA"/>
    <s v="DOC"/>
    <d v="2017-09-01T00:00:00"/>
    <d v="2021-08-31T00:00:00"/>
    <s v="BECAS CONACYT AL EXTRANJERO 2017"/>
    <s v="V"/>
    <x v="2"/>
    <x v="0"/>
    <x v="0"/>
    <m/>
  </r>
  <r>
    <n v="291648"/>
    <s v="NAVARRO RAMOS,ADRIANA"/>
    <s v="DOC"/>
    <d v="2016-09-01T00:00:00"/>
    <d v="2019-08-31T00:00:00"/>
    <s v="BECAS CONACYT AL EXTRANJERO 2016"/>
    <s v="V"/>
    <x v="2"/>
    <x v="0"/>
    <x v="0"/>
    <m/>
  </r>
  <r>
    <n v="293980"/>
    <s v="ARIAS MEDELLÍN,LUIS ANTONIO"/>
    <s v="DOC"/>
    <d v="2015-09-01T00:00:00"/>
    <d v="2019-08-31T00:00:00"/>
    <s v="BECAS CONACYT AL EXTRANJERO 2015"/>
    <s v="S"/>
    <x v="2"/>
    <x v="0"/>
    <x v="0"/>
    <m/>
  </r>
  <r>
    <n v="302481"/>
    <s v="CABAL ARAGON,JESUS GUILLERMO"/>
    <s v="DOC"/>
    <d v="2016-09-01T00:00:00"/>
    <d v="2019-08-31T00:00:00"/>
    <s v="BECAS CONACYT AL EXTRANJERO 2016 SEGUNDO PERIODO"/>
    <s v="V"/>
    <x v="2"/>
    <x v="0"/>
    <x v="0"/>
    <m/>
  </r>
  <r>
    <n v="303748"/>
    <s v="ORDUÑO TORRES, MIGUEL ANGEL"/>
    <s v="DOC"/>
    <d v="2015-09-01T00:00:00"/>
    <d v="2019-08-31T00:00:00"/>
    <s v="CAMBIOS DE GRADO INTERNACIONAL"/>
    <s v="V"/>
    <x v="2"/>
    <x v="0"/>
    <x v="0"/>
    <m/>
  </r>
  <r>
    <n v="303838"/>
    <s v="VALDES FRANCO,JOSE ARCADIO"/>
    <s v="DOC"/>
    <d v="2016-09-01T00:00:00"/>
    <d v="2020-07-31T00:00:00"/>
    <s v="CONACYT- GOBIERNO DEL ESTADO DE NUEVO LEÓN 2016"/>
    <s v="V"/>
    <x v="2"/>
    <x v="0"/>
    <x v="0"/>
    <m/>
  </r>
  <r>
    <n v="305154"/>
    <s v="FONSECA AZUARA,CLARISA DANAE"/>
    <s v="DOC"/>
    <d v="2015-09-01T00:00:00"/>
    <d v="2019-11-30T00:00:00"/>
    <s v="BECAS CONACYT AL EXTRANJERO 2015 SEGUNDO PERIODO"/>
    <s v="V"/>
    <x v="2"/>
    <x v="0"/>
    <x v="0"/>
    <m/>
  </r>
  <r>
    <n v="305190"/>
    <s v="SIGALA RODRIGUEZ,JOSE ANGEL"/>
    <s v="DOC"/>
    <d v="2016-09-01T00:00:00"/>
    <d v="2019-08-31T00:00:00"/>
    <s v="CONACYT-GOBIERNO DEL ESTADO DE DURANGO 2016"/>
    <s v="V"/>
    <x v="2"/>
    <x v="0"/>
    <x v="0"/>
    <m/>
  </r>
  <r>
    <n v="308386"/>
    <s v="PIÑAL MOCTEZUMA, JUAN FERNANDO"/>
    <s v="DOC"/>
    <d v="2015-09-01T00:00:00"/>
    <d v="2019-08-31T00:00:00"/>
    <s v="CONACYT-GOBIERNO DEL ESTADO DE PUEBLA 2015"/>
    <s v="V"/>
    <x v="2"/>
    <x v="0"/>
    <x v="0"/>
    <m/>
  </r>
  <r>
    <n v="308584"/>
    <s v="GOMEZ MILLAN,GERARDO"/>
    <s v="DOC"/>
    <d v="2016-09-01T00:00:00"/>
    <d v="2019-09-30T00:00:00"/>
    <s v="CONACYT-SECRETARÍA DE ENERGÍA-SUSTENTABILIDAD ENERGÉTICA 2016 CUARTO PERIODO"/>
    <s v="V"/>
    <x v="2"/>
    <x v="0"/>
    <x v="0"/>
    <m/>
  </r>
  <r>
    <n v="309364"/>
    <s v="MASCAREÑO APODACA,JESÚS MANUEL"/>
    <s v="DOC"/>
    <d v="2015-09-01T00:00:00"/>
    <d v="2019-08-31T00:00:00"/>
    <s v="BECAS CONACYT AL EXTRANJERO 2015"/>
    <s v="V"/>
    <x v="2"/>
    <x v="0"/>
    <x v="0"/>
    <m/>
  </r>
  <r>
    <n v="309864"/>
    <s v="PORTILLO PEREZ,GUILLERMO ALBERTO"/>
    <s v="DOC"/>
    <d v="2016-09-01T00:00:00"/>
    <d v="2020-08-31T00:00:00"/>
    <s v="CONACYT-SECRETARÍA DE ENERGÍA-SUSTENTABILIDAD ENERGÉTICA 2016 CUARTO PERIODO"/>
    <s v="V"/>
    <x v="2"/>
    <x v="0"/>
    <x v="0"/>
    <m/>
  </r>
  <r>
    <n v="311457"/>
    <s v="CRUZ BOURNAZOU,ALEXANDRA"/>
    <s v="DOC"/>
    <d v="2016-09-01T00:00:00"/>
    <d v="2019-08-31T00:00:00"/>
    <s v="CONACYT-SECRETARIA DE ENERGÍA-SUSTENTABILIDAD ENERGÉTICA 2016 TERCER PERIODO"/>
    <s v="V"/>
    <x v="2"/>
    <x v="0"/>
    <x v="0"/>
    <m/>
  </r>
  <r>
    <n v="311465"/>
    <s v="MACIAS AYALA,JOSE ALEJANDRO"/>
    <s v="DOC"/>
    <d v="2016-09-01T00:00:00"/>
    <d v="2020-02-29T00:00:00"/>
    <s v="BECAS CONACYT AL EXTRANJERO 2016"/>
    <s v="V"/>
    <x v="2"/>
    <x v="0"/>
    <x v="0"/>
    <m/>
  </r>
  <r>
    <n v="313545"/>
    <s v="VAQUERO MARTINEZ,SAMANTHA ENRIQUETA"/>
    <s v="DOC"/>
    <d v="2016-09-01T00:00:00"/>
    <d v="2020-08-31T00:00:00"/>
    <s v="CONACYT-GOBIERNO DEL ESTADO DE PUEBLA 2016"/>
    <s v="V"/>
    <x v="2"/>
    <x v="0"/>
    <x v="0"/>
    <m/>
  </r>
  <r>
    <n v="324963"/>
    <s v="MOLINA MATURANO,JANET"/>
    <s v="DOC"/>
    <d v="2017-03-01T00:00:00"/>
    <d v="2021-02-28T00:00:00"/>
    <s v="CAMBIOS DE GRADO INTERNACIONAL"/>
    <s v="V"/>
    <x v="2"/>
    <x v="0"/>
    <x v="0"/>
    <m/>
  </r>
  <r>
    <n v="327999"/>
    <s v="MERCADO ROJAS,JOSÉ GUADALUPE"/>
    <s v="DOC"/>
    <d v="2016-09-01T00:00:00"/>
    <d v="2020-08-31T00:00:00"/>
    <s v="BECAS CONACYT AL EXTRANJERO 2016 SEGUNDO PERIODO"/>
    <s v="V"/>
    <x v="2"/>
    <x v="0"/>
    <x v="0"/>
    <m/>
  </r>
  <r>
    <n v="328428"/>
    <s v="DÁVALOS TREVIÑO,ANTONIO"/>
    <s v="DOC"/>
    <d v="2016-09-01T00:00:00"/>
    <d v="2019-08-31T00:00:00"/>
    <s v="CONACYT-GOBIERNO FRANCES 2016"/>
    <s v="V"/>
    <x v="2"/>
    <x v="0"/>
    <x v="0"/>
    <m/>
  </r>
  <r>
    <n v="330079"/>
    <s v="PERAZA BAEZA,ISAIAS BEIMAR"/>
    <s v="DOC"/>
    <d v="2015-09-01T00:00:00"/>
    <d v="2020-08-31T00:00:00"/>
    <s v="CONACYT-GOBIERNO DEL ESTADO DE YUCATÁN 2015"/>
    <s v="V"/>
    <x v="2"/>
    <x v="0"/>
    <x v="0"/>
    <m/>
  </r>
  <r>
    <n v="332871"/>
    <s v="IRUEGAS BOCARDO,FERNANDA"/>
    <s v="DOC"/>
    <d v="2016-09-01T00:00:00"/>
    <d v="2020-07-31T00:00:00"/>
    <s v="BECAS CONACYT AL EXTRANJERO 2016"/>
    <s v="V"/>
    <x v="2"/>
    <x v="0"/>
    <x v="0"/>
    <m/>
  </r>
  <r>
    <n v="332907"/>
    <s v="ARRAMBIDE FIGUEROA,MARIA KARINA"/>
    <s v="DOC"/>
    <d v="2017-09-01T00:00:00"/>
    <d v="2021-08-31T00:00:00"/>
    <s v="CONACYT- GOBIERNO DEL ESTADO DE NUEVO LEÓN 2017"/>
    <s v="V"/>
    <x v="2"/>
    <x v="0"/>
    <x v="0"/>
    <m/>
  </r>
  <r>
    <n v="334609"/>
    <s v="DOS SANTOS THIBODEAU,CRISTINA JOY"/>
    <s v="DOC"/>
    <d v="2016-09-01T00:00:00"/>
    <d v="2020-02-29T00:00:00"/>
    <s v="BECAS CONACYT AL EXTRANJERO 2016"/>
    <s v="V"/>
    <x v="2"/>
    <x v="0"/>
    <x v="0"/>
    <m/>
  </r>
  <r>
    <n v="334661"/>
    <s v="REYNA CONTRERAS,MARISOL"/>
    <s v="DOC"/>
    <d v="2016-03-01T00:00:00"/>
    <d v="2020-02-29T00:00:00"/>
    <s v="BECAS CONACYT AL EXTRANJERO 2015 SEGUNDO PERIODO"/>
    <s v="V"/>
    <x v="2"/>
    <x v="0"/>
    <x v="0"/>
    <m/>
  </r>
  <r>
    <n v="335320"/>
    <s v="MERAZ TORRES,FRANCISCO"/>
    <s v="DOC"/>
    <d v="2016-09-01T00:00:00"/>
    <d v="2019-08-31T00:00:00"/>
    <s v="BECAS CONACYT AL EXTRANJERO 2016 SEGUNDO PERIODO"/>
    <s v="V"/>
    <x v="2"/>
    <x v="0"/>
    <x v="0"/>
    <m/>
  </r>
  <r>
    <n v="335722"/>
    <s v="ARMENTA PAULINO,NANCY NAYELY"/>
    <s v="DOC"/>
    <d v="2016-09-01T00:00:00"/>
    <d v="2019-08-31T00:00:00"/>
    <s v="BECAS CONACYT AL EXTRANJERO 2016 SEGUNDO PERIODO"/>
    <s v="V"/>
    <x v="2"/>
    <x v="0"/>
    <x v="0"/>
    <m/>
  </r>
  <r>
    <n v="336945"/>
    <s v="RENTERIA MARIN,CESAR"/>
    <s v="DOC"/>
    <d v="2016-09-01T00:00:00"/>
    <d v="2020-05-31T00:00:00"/>
    <s v="BECAS CONACYT AL EXTRANJERO 2016"/>
    <s v="V"/>
    <x v="2"/>
    <x v="0"/>
    <x v="0"/>
    <m/>
  </r>
  <r>
    <n v="337351"/>
    <s v="SAUCEDO CEPEDA,ABRAHAM"/>
    <s v="DOC"/>
    <d v="2016-09-01T00:00:00"/>
    <d v="2021-08-31T00:00:00"/>
    <s v="BECAS CONACYT AL EXTRANJERO 2016 SEGUNDO PERIODO"/>
    <s v="V"/>
    <x v="2"/>
    <x v="0"/>
    <x v="0"/>
    <m/>
  </r>
  <r>
    <n v="342369"/>
    <s v="SOENKSEN MARTINEZ,LUIS RUBÉN"/>
    <s v="DOC"/>
    <d v="2015-09-01T00:00:00"/>
    <d v="2019-08-31T00:00:00"/>
    <s v="BECAS CONACYT AL EXTRANJERO 2015"/>
    <s v="V"/>
    <x v="2"/>
    <x v="0"/>
    <x v="0"/>
    <m/>
  </r>
  <r>
    <n v="344851"/>
    <s v="TOLEDO GARIBALDI,MARÍA MANUELA"/>
    <s v="DOC"/>
    <d v="2015-09-01T00:00:00"/>
    <d v="2019-08-31T00:00:00"/>
    <s v="BECAS CONACYT AL EXTRANJERO 2015"/>
    <s v="V"/>
    <x v="2"/>
    <x v="0"/>
    <x v="0"/>
    <m/>
  </r>
  <r>
    <n v="344935"/>
    <s v="DAVILA PERALTA,CHRISTIAN"/>
    <s v="DOC"/>
    <d v="2016-09-01T00:00:00"/>
    <d v="2020-08-31T00:00:00"/>
    <s v="CONACYT-SECRETARIA DE ENERGÍA-SUSTENTABILIDAD ENERGÉTICA 2016 TERCER PERIODO"/>
    <s v="V"/>
    <x v="2"/>
    <x v="0"/>
    <x v="0"/>
    <m/>
  </r>
  <r>
    <n v="347391"/>
    <s v="MONTIEL MOLINA,JORGE ARMANDO"/>
    <s v="DOC"/>
    <d v="2015-09-01T00:00:00"/>
    <d v="2019-08-31T00:00:00"/>
    <s v="BECAS CONACYT AL EXTRANJERO 2015"/>
    <s v="V"/>
    <x v="2"/>
    <x v="0"/>
    <x v="0"/>
    <m/>
  </r>
  <r>
    <n v="347483"/>
    <s v="ENRIQUEZ FERNANDEZ,BLANCA ESTELA"/>
    <s v="DOC"/>
    <d v="2015-09-01T00:00:00"/>
    <d v="2019-08-31T00:00:00"/>
    <s v="BECAS CONACYT AL EXTRANJERO 2015 SEGUNDO PERIODO"/>
    <s v="V"/>
    <x v="2"/>
    <x v="0"/>
    <x v="0"/>
    <m/>
  </r>
  <r>
    <n v="347913"/>
    <s v="MORENO GUERRERO,ALBERTO ALEJO"/>
    <s v="DOC"/>
    <d v="2018-03-01T00:00:00"/>
    <d v="2022-02-28T00:00:00"/>
    <s v="CONACYT-SECRETARÍA DE ENERGÍA-SUSTENTABILIDAD ENERGÉTICA 2017 OCTAVO PERIODO"/>
    <s v="V"/>
    <x v="2"/>
    <x v="0"/>
    <x v="0"/>
    <m/>
  </r>
  <r>
    <n v="350161"/>
    <s v="RODRIGUEZ DEL VALLE,PEDRO ETZEL"/>
    <s v="DOC"/>
    <d v="2016-09-01T00:00:00"/>
    <d v="2020-02-29T00:00:00"/>
    <s v="BECAS CONACYT AL EXTRANJERO 2016 SEGUNDO PERIODO"/>
    <s v="V"/>
    <x v="2"/>
    <x v="0"/>
    <x v="0"/>
    <m/>
  </r>
  <r>
    <n v="355671"/>
    <s v="LARA JACOBO,LINDA RAMONA"/>
    <s v="DOC"/>
    <d v="2016-09-01T00:00:00"/>
    <d v="2020-08-31T00:00:00"/>
    <s v="BECAS CONACYT AL EXTRANJERO 2016"/>
    <s v="V"/>
    <x v="2"/>
    <x v="0"/>
    <x v="0"/>
    <m/>
  </r>
  <r>
    <n v="358096"/>
    <s v="ALCOCER ÁVILA,MARIO ENRIQUE"/>
    <s v="DOC"/>
    <d v="2017-09-01T00:00:00"/>
    <d v="2020-08-31T00:00:00"/>
    <s v="CONACYT-GOBIERNO FRANCES 2017"/>
    <s v="V"/>
    <x v="2"/>
    <x v="0"/>
    <x v="0"/>
    <m/>
  </r>
  <r>
    <n v="359135"/>
    <s v="GONZALEZ SOLIS,ARIADNA"/>
    <s v="DOC"/>
    <d v="2016-09-01T00:00:00"/>
    <d v="2019-08-31T00:00:00"/>
    <s v="BECAS CONACYT AL EXTRANJERO 2016"/>
    <s v="V"/>
    <x v="2"/>
    <x v="0"/>
    <x v="0"/>
    <m/>
  </r>
  <r>
    <n v="359960"/>
    <s v="COBIÁN GÜEMES,ANA GEORGINA"/>
    <s v="DOC"/>
    <d v="2015-09-01T00:00:00"/>
    <d v="2019-08-31T00:00:00"/>
    <s v="BECAS CONACYT AL EXTRANJERO 2015 SEGUNDO PERIODO"/>
    <s v="V"/>
    <x v="2"/>
    <x v="0"/>
    <x v="0"/>
    <m/>
  </r>
  <r>
    <n v="361655"/>
    <s v="GUTIERREZ VILLANUEVA,MANUEL OTHON"/>
    <s v="DOC"/>
    <d v="2015-09-01T00:00:00"/>
    <d v="2019-08-31T00:00:00"/>
    <s v="BECAS CONACYT AL EXTRANJERO 2015"/>
    <s v="V"/>
    <x v="2"/>
    <x v="0"/>
    <x v="0"/>
    <m/>
  </r>
  <r>
    <n v="361707"/>
    <s v="ZÚÑIGA VÁZQUEZ,DANIEL ALBERTO"/>
    <s v="DOC"/>
    <d v="2017-09-01T00:00:00"/>
    <d v="2021-08-31T00:00:00"/>
    <s v="CONACYT-SECRETARÍA DE ENERGÍA-SUSTENTABILIDAD ENERGÉTICA 2017 SEXTO PERIODO"/>
    <s v="V"/>
    <x v="2"/>
    <x v="0"/>
    <x v="0"/>
    <m/>
  </r>
  <r>
    <n v="363122"/>
    <s v="CHÁVEZ BARRIOS,PEDRO"/>
    <s v="DOC"/>
    <d v="2016-09-01T00:00:00"/>
    <d v="2019-09-30T00:00:00"/>
    <s v="CONACYT-GOBIERNO FRANCES 2016"/>
    <s v="V"/>
    <x v="2"/>
    <x v="0"/>
    <x v="0"/>
    <m/>
  </r>
  <r>
    <n v="366596"/>
    <s v="CARTAS AYALA,ALEJANDRO"/>
    <s v="DOC"/>
    <d v="2015-09-01T00:00:00"/>
    <d v="2019-08-31T00:00:00"/>
    <s v="BECAS CONACYT AL EXTRANJERO 2015"/>
    <s v="V"/>
    <x v="2"/>
    <x v="0"/>
    <x v="0"/>
    <m/>
  </r>
  <r>
    <n v="367828"/>
    <s v="CERVANTES MARTINEZ , CLAUDIA VIOLETA"/>
    <s v="DOC"/>
    <d v="2016-09-01T00:00:00"/>
    <d v="2019-08-31T00:00:00"/>
    <s v="CONACYT-GOBIERNO FRANCES 2016"/>
    <s v="V"/>
    <x v="2"/>
    <x v="0"/>
    <x v="0"/>
    <m/>
  </r>
  <r>
    <n v="368268"/>
    <s v="LARA OROZCO,RICARDO ANTONIO"/>
    <s v="DOC"/>
    <d v="2017-09-01T00:00:00"/>
    <d v="2021-08-31T00:00:00"/>
    <s v="CONACYT-SECRETARÍA DE ENERGÍA-HIDROCARBUROS 2017 SÉPTIMO PERIODO"/>
    <s v="V"/>
    <x v="2"/>
    <x v="0"/>
    <x v="0"/>
    <m/>
  </r>
  <r>
    <n v="368766"/>
    <s v="CONTRERAS LOYA,DAVID"/>
    <s v="DOC"/>
    <d v="2016-09-01T00:00:00"/>
    <d v="2021-04-30T00:00:00"/>
    <s v="BECAS CONACYT AL EXTRANJERO 2016"/>
    <s v="V"/>
    <x v="2"/>
    <x v="0"/>
    <x v="0"/>
    <m/>
  </r>
  <r>
    <n v="369363"/>
    <s v="EVERARDO PÉREZ,FLAVIO OMAR"/>
    <s v="DOC"/>
    <d v="2016-09-01T00:00:00"/>
    <d v="2019-08-31T00:00:00"/>
    <s v="CONACYT-GOBIERNO DEL ESTADO DE PUEBLA 2016"/>
    <s v="V"/>
    <x v="2"/>
    <x v="0"/>
    <x v="0"/>
    <m/>
  </r>
  <r>
    <n v="370381"/>
    <s v="MORALES ALDANA,DAVID FELIPE"/>
    <s v="DOC"/>
    <d v="2016-03-01T00:00:00"/>
    <d v="2020-02-29T00:00:00"/>
    <s v="CONACYT-UNIVERSIDAD DE MANCHESTER 2015 PRIMER PERIODO"/>
    <s v="V"/>
    <x v="2"/>
    <x v="0"/>
    <x v="0"/>
    <m/>
  </r>
  <r>
    <n v="370799"/>
    <s v="CASTELAO HUERTA,ISAURA"/>
    <s v="DOC"/>
    <d v="2017-09-01T00:00:00"/>
    <d v="2020-09-30T00:00:00"/>
    <s v="BECAS CONACYT AL EXTRANJERO 2017"/>
    <s v="V"/>
    <x v="2"/>
    <x v="0"/>
    <x v="0"/>
    <m/>
  </r>
  <r>
    <n v="372446"/>
    <s v="VAZQUEZ ALONSO,MARIANA TERESA"/>
    <s v="DOC"/>
    <d v="2017-09-01T00:00:00"/>
    <d v="2021-08-31T00:00:00"/>
    <s v="BECAS CONACYT AL EXTRANJERO 2017"/>
    <s v="V"/>
    <x v="2"/>
    <x v="0"/>
    <x v="0"/>
    <m/>
  </r>
  <r>
    <n v="372771"/>
    <s v="HERNÁNDEZ IBINARRIAGA,DESIREÉ"/>
    <s v="DOC"/>
    <d v="2016-03-01T00:00:00"/>
    <d v="2020-02-29T00:00:00"/>
    <s v="BECAS CONACYT AL EXTRANJERO 2015"/>
    <s v="V"/>
    <x v="2"/>
    <x v="0"/>
    <x v="0"/>
    <m/>
  </r>
  <r>
    <n v="373246"/>
    <s v="GARCÍA GONZÁLEZ,NACIRA LUCERO"/>
    <s v="DOC"/>
    <d v="2016-09-01T00:00:00"/>
    <d v="2020-07-31T00:00:00"/>
    <s v="CONACYT-GOBIERNO DEL ESTADO DE PUEBLA 2016"/>
    <s v="V"/>
    <x v="2"/>
    <x v="0"/>
    <x v="0"/>
    <m/>
  </r>
  <r>
    <n v="373918"/>
    <s v="JIMÉNEZ JIMÉNEZ,LAURA"/>
    <s v="DOC"/>
    <d v="2015-09-01T00:00:00"/>
    <d v="2019-08-31T00:00:00"/>
    <s v="BECAS CONACYT AL EXTRANJERO 2015"/>
    <s v="V"/>
    <x v="2"/>
    <x v="0"/>
    <x v="0"/>
    <m/>
  </r>
  <r>
    <n v="374583"/>
    <s v="ROSAS PÉREZ,ARATZA MIREYA"/>
    <s v="DOC"/>
    <d v="2017-09-01T00:00:00"/>
    <d v="2020-03-31T00:00:00"/>
    <s v="CONACYT-GOBIERNO DEL ESTADO DE COAHUILA 2017"/>
    <s v="V"/>
    <x v="2"/>
    <x v="0"/>
    <x v="0"/>
    <m/>
  </r>
  <r>
    <n v="374584"/>
    <s v="LÓPEZ IXTA,ZAYRA TERESA"/>
    <s v="DOC"/>
    <d v="2017-09-01T00:00:00"/>
    <d v="2020-04-30T00:00:00"/>
    <s v="BECAS CONACYT AL EXTRANJERO 2017"/>
    <s v="V"/>
    <x v="2"/>
    <x v="0"/>
    <x v="0"/>
    <m/>
  </r>
  <r>
    <n v="375222"/>
    <s v="CHAVEZ VELASCO,JOSE ADRIAN"/>
    <s v="DOC"/>
    <d v="2016-09-01T00:00:00"/>
    <d v="2020-08-31T00:00:00"/>
    <s v="BECAS CONACYT AL EXTRANJERO 2016 SEGUNDO PERIODO"/>
    <s v="V"/>
    <x v="2"/>
    <x v="0"/>
    <x v="0"/>
    <m/>
  </r>
  <r>
    <n v="376961"/>
    <s v="RAMÍREZ CELIS,NORA ALEXANDRA"/>
    <s v="DOC"/>
    <d v="2015-09-01T00:00:00"/>
    <d v="2019-08-31T00:00:00"/>
    <s v="BECAS CONACYT AL EXTRANJERO 2015"/>
    <s v="V"/>
    <x v="2"/>
    <x v="0"/>
    <x v="0"/>
    <m/>
  </r>
  <r>
    <n v="377033"/>
    <s v="ARANDA BRITO,LEONARDO"/>
    <s v="DOC"/>
    <d v="2016-09-01T00:00:00"/>
    <d v="2020-06-30T00:00:00"/>
    <s v="CONACYT-FONCA 2016"/>
    <s v="V"/>
    <x v="2"/>
    <x v="0"/>
    <x v="0"/>
    <m/>
  </r>
  <r>
    <n v="377279"/>
    <s v="PEDROZA TOBIAS,ANDREA"/>
    <s v="DOC"/>
    <d v="2017-09-01T00:00:00"/>
    <d v="2021-08-31T00:00:00"/>
    <s v="BECAS CONACYT AL EXTRANJERO 2017"/>
    <s v="V"/>
    <x v="2"/>
    <x v="0"/>
    <x v="0"/>
    <m/>
  </r>
  <r>
    <n v="377874"/>
    <s v="VAZQUEZ COLUNGA,SAUL YAHDIEL"/>
    <s v="DOC"/>
    <d v="2016-09-01T00:00:00"/>
    <d v="2019-08-31T00:00:00"/>
    <s v="CONACYT-ALIANZA FIIDEM 2016"/>
    <s v="V"/>
    <x v="2"/>
    <x v="0"/>
    <x v="0"/>
    <m/>
  </r>
  <r>
    <n v="378824"/>
    <s v="CANTU ALESSIO ROBLES,VITO ADRIÁN"/>
    <s v="DOC"/>
    <d v="2015-09-01T00:00:00"/>
    <d v="2019-08-31T00:00:00"/>
    <s v="BECAS CONACYT AL EXTRANJERO 2015 SEGUNDO PERIODO"/>
    <s v="V"/>
    <x v="2"/>
    <x v="0"/>
    <x v="0"/>
    <m/>
  </r>
  <r>
    <n v="379177"/>
    <s v="CRUZ PRADO,HANS"/>
    <s v="DOC"/>
    <d v="2016-09-01T00:00:00"/>
    <d v="2019-08-31T00:00:00"/>
    <s v="BECAS CONACYT AL EXTRANJERO 2016 SEGUNDO PERIODO"/>
    <s v="V"/>
    <x v="2"/>
    <x v="0"/>
    <x v="0"/>
    <m/>
  </r>
  <r>
    <n v="380988"/>
    <s v="CORREA GALLEGOS,DONOVAN"/>
    <s v="DOC"/>
    <d v="2017-09-01T00:00:00"/>
    <d v="2020-01-31T00:00:00"/>
    <s v="CONACYT-DAAD 2017"/>
    <s v="V"/>
    <x v="2"/>
    <x v="0"/>
    <x v="0"/>
    <m/>
  </r>
  <r>
    <n v="382135"/>
    <s v="MARÍN CALZADA,JESÚS ALEJANDRO"/>
    <s v="DOC"/>
    <d v="2016-09-01T00:00:00"/>
    <d v="2020-08-31T00:00:00"/>
    <s v="CONACYT-GOBIERNO DEL ESTADO DE AGUASCALIENTES 2016"/>
    <s v="V"/>
    <x v="2"/>
    <x v="0"/>
    <x v="0"/>
    <m/>
  </r>
  <r>
    <n v="382458"/>
    <s v="RAMIREZ GARCIA LUNA,JOSE LUIS"/>
    <s v="DOC"/>
    <d v="2015-09-01T00:00:00"/>
    <d v="2019-08-31T00:00:00"/>
    <s v="CONACYT-GOBIERNO DEL ESTADO DE SAN LUIS POTOSI 2015"/>
    <s v="V"/>
    <x v="2"/>
    <x v="0"/>
    <x v="0"/>
    <m/>
  </r>
  <r>
    <n v="384379"/>
    <s v="MARTÍNEZ BARONA,BERENICE"/>
    <s v="DOC"/>
    <d v="2016-09-01T00:00:00"/>
    <d v="2019-08-31T00:00:00"/>
    <s v="BECAS CONACYT AL EXTRANJERO 2016"/>
    <s v="V"/>
    <x v="2"/>
    <x v="0"/>
    <x v="0"/>
    <m/>
  </r>
  <r>
    <n v="385304"/>
    <s v="HERRERA ALSINA,LEONEL SALATIEL"/>
    <s v="DOC"/>
    <d v="2015-09-01T00:00:00"/>
    <d v="2019-08-31T00:00:00"/>
    <s v="CONACYT-GOBIERNO DEL ESTADO DE VERACRUZ 2015"/>
    <s v="V"/>
    <x v="2"/>
    <x v="0"/>
    <x v="0"/>
    <m/>
  </r>
  <r>
    <n v="385458"/>
    <s v="SALAS AVILA,JORGE RICARDO"/>
    <s v="DOC"/>
    <d v="2016-03-01T00:00:00"/>
    <d v="2020-02-29T00:00:00"/>
    <s v="CONACYT-UNIVERSIDAD DE MANCHESTER 2015 SEGUNDO PERIODO"/>
    <s v="V"/>
    <x v="2"/>
    <x v="0"/>
    <x v="0"/>
    <m/>
  </r>
  <r>
    <n v="386136"/>
    <s v="GONZÁLEZ ROMERO,OSIRIS SINUHÉ"/>
    <s v="DOC"/>
    <d v="2016-09-01T00:00:00"/>
    <d v="2019-08-31T00:00:00"/>
    <s v="BECAS CONACYT AL EXTRANJERO 2016"/>
    <s v="V"/>
    <x v="2"/>
    <x v="0"/>
    <x v="0"/>
    <m/>
  </r>
  <r>
    <n v="386279"/>
    <s v="D'OLEIRE DIAZ,MARCO ANTONIO"/>
    <s v="DOC"/>
    <d v="2016-09-01T00:00:00"/>
    <d v="2019-10-31T00:00:00"/>
    <s v="CONACYT-SECRETARIA DE ENERGÍA-HIDROCARBUROS 2016 TERCER PERIODO"/>
    <s v="V"/>
    <x v="2"/>
    <x v="0"/>
    <x v="0"/>
    <m/>
  </r>
  <r>
    <n v="386407"/>
    <s v="GRAJALES CASTRO,CESAR ALBERTO"/>
    <s v="DOC"/>
    <d v="2017-09-01T00:00:00"/>
    <d v="2020-08-31T00:00:00"/>
    <s v="CONACYT-GOBIERNO DEL ESTADO DE PUEBLA 2017"/>
    <s v="V"/>
    <x v="2"/>
    <x v="0"/>
    <x v="0"/>
    <m/>
  </r>
  <r>
    <n v="387257"/>
    <s v="OVIEDO RODRIGUEZ,CLAUDIA YOLANDA"/>
    <s v="DOC"/>
    <d v="2017-09-01T00:00:00"/>
    <d v="2021-08-31T00:00:00"/>
    <s v="BECAS CONACYT AL EXTRANJERO 2017"/>
    <s v="V"/>
    <x v="2"/>
    <x v="0"/>
    <x v="0"/>
    <m/>
  </r>
  <r>
    <n v="387458"/>
    <s v="GUTIÉRREZ CORTÉS,BORIS DANIEL"/>
    <s v="DOC"/>
    <d v="2015-09-01T00:00:00"/>
    <d v="2019-08-31T00:00:00"/>
    <s v="BECAS CONACYT AL EXTRANJERO 2015 SEGUNDO PERIODO"/>
    <s v="V"/>
    <x v="2"/>
    <x v="0"/>
    <x v="0"/>
    <m/>
  </r>
  <r>
    <n v="387487"/>
    <s v="JIMENEZ LICEA,YANELY MONTSERRAT"/>
    <s v="DOC"/>
    <d v="2016-03-01T00:00:00"/>
    <d v="2020-02-29T00:00:00"/>
    <s v="CONACYT-UNIVERSIDAD DE MANCHESTER 2015 SEGUNDO PERIODO"/>
    <s v="V"/>
    <x v="2"/>
    <x v="0"/>
    <x v="0"/>
    <m/>
  </r>
  <r>
    <n v="387889"/>
    <s v="GALINDO CASTAÑEDA,JOAQUIN"/>
    <s v="DOC"/>
    <d v="2016-09-01T00:00:00"/>
    <d v="2019-08-31T00:00:00"/>
    <s v="BECAS CONACYT AL EXTRANJERO 2016 SEGUNDO PERIODO"/>
    <s v="V"/>
    <x v="2"/>
    <x v="0"/>
    <x v="0"/>
    <m/>
  </r>
  <r>
    <n v="388450"/>
    <s v="MIRANDA BRIONES,RICARDO"/>
    <s v="DOC"/>
    <d v="2018-09-01T00:00:00"/>
    <d v="2021-09-30T00:00:00"/>
    <s v="CAMBIOS DE GRADO INTERNACIONAL"/>
    <s v="V"/>
    <x v="2"/>
    <x v="0"/>
    <x v="0"/>
    <m/>
  </r>
  <r>
    <n v="389081"/>
    <s v="LOPEZ SALAZAR,RUBEN RODRIGO"/>
    <s v="DOC"/>
    <d v="2016-09-01T00:00:00"/>
    <d v="2020-07-31T00:00:00"/>
    <s v="BECAS CONACYT AL EXTRANJERO 2016"/>
    <s v="V"/>
    <x v="2"/>
    <x v="0"/>
    <x v="0"/>
    <m/>
  </r>
  <r>
    <n v="391913"/>
    <s v="RIUS DOMINGUEZ,ROCIO"/>
    <s v="DOC"/>
    <d v="2017-09-01T00:00:00"/>
    <d v="2020-11-30T00:00:00"/>
    <s v="BECAS CONACYT AL EXTRANJERO 2017"/>
    <s v="V"/>
    <x v="2"/>
    <x v="0"/>
    <x v="0"/>
    <m/>
  </r>
  <r>
    <n v="392820"/>
    <s v="ARELLANO AYALA,KARINA"/>
    <s v="DOC"/>
    <d v="2017-09-01T00:00:00"/>
    <d v="2020-06-30T00:00:00"/>
    <s v="BECAS CONACYT AL EXTRANJERO 2017"/>
    <s v="V"/>
    <x v="2"/>
    <x v="0"/>
    <x v="0"/>
    <m/>
  </r>
  <r>
    <n v="393966"/>
    <s v="RAMOS ZÚÑIGA,JOSÉ HUMBERTO"/>
    <s v="DOC"/>
    <d v="2015-09-01T00:00:00"/>
    <d v="2020-08-31T00:00:00"/>
    <s v="CONACYT-GOBIERNO DEL ESTADO DE ZACATECAS 2015"/>
    <s v="V"/>
    <x v="2"/>
    <x v="0"/>
    <x v="0"/>
    <m/>
  </r>
  <r>
    <n v="397892"/>
    <s v="GUTIERREZ MENDEZ,JORGE LUIS"/>
    <s v="DOC"/>
    <d v="2015-09-01T00:00:00"/>
    <d v="2019-08-31T00:00:00"/>
    <s v="CONACYT-SECRETARIA DE ENERGÍA-SUSTENTABILIDAD ENERGETICA 2015 SEGUNDO PERIODO"/>
    <s v="V"/>
    <x v="2"/>
    <x v="0"/>
    <x v="0"/>
    <m/>
  </r>
  <r>
    <n v="403961"/>
    <s v="VALENCIA LOPEZ,ENRIQUE EDUARDO"/>
    <s v="DOC"/>
    <d v="2017-09-01T00:00:00"/>
    <d v="2021-08-31T00:00:00"/>
    <s v="BECAS CONACYT AL EXTRANJERO 2017"/>
    <s v="V"/>
    <x v="2"/>
    <x v="0"/>
    <x v="0"/>
    <m/>
  </r>
  <r>
    <n v="404633"/>
    <s v="CABRERA PONS,JUAN CARLOS"/>
    <s v="DOC"/>
    <d v="2017-09-01T00:00:00"/>
    <d v="2020-07-31T00:00:00"/>
    <s v="BECAS CONACYT AL EXTRANJERO 2017"/>
    <s v="V"/>
    <x v="2"/>
    <x v="0"/>
    <x v="0"/>
    <m/>
  </r>
  <r>
    <n v="404659"/>
    <s v="Lelo de Larrea Mancera,Esteban Sebastian"/>
    <s v="DOC"/>
    <d v="2016-09-01T00:00:00"/>
    <d v="2020-08-31T00:00:00"/>
    <s v="BECAS CONACYT AL EXTRANJERO 2016"/>
    <s v="V"/>
    <x v="2"/>
    <x v="0"/>
    <x v="0"/>
    <m/>
  </r>
  <r>
    <n v="405069"/>
    <s v="MARTINEZ PEREZ,RODRIGO JAVIER"/>
    <s v="DOC"/>
    <d v="2015-09-01T00:00:00"/>
    <d v="2019-08-31T00:00:00"/>
    <s v="BECAS CONACYT AL EXTRANJERO 2015"/>
    <s v="V"/>
    <x v="2"/>
    <x v="0"/>
    <x v="0"/>
    <m/>
  </r>
  <r>
    <n v="405092"/>
    <s v="ARCHUNDIA HERRERA,MARTHA CAROLINA"/>
    <s v="DOC"/>
    <d v="2016-09-01T00:00:00"/>
    <d v="2020-08-31T00:00:00"/>
    <s v="BECAS CONACYT AL EXTRANJERO 2016 SEGUNDO PERIODO"/>
    <s v="V"/>
    <x v="2"/>
    <x v="0"/>
    <x v="0"/>
    <m/>
  </r>
  <r>
    <n v="405785"/>
    <s v="GUILLEN MATUS,DULCE GUADALUPE"/>
    <s v="DOC"/>
    <d v="2016-09-01T00:00:00"/>
    <d v="2020-08-31T00:00:00"/>
    <s v="BECAS CONACYT AL EXTRANJERO 2016"/>
    <s v="V"/>
    <x v="2"/>
    <x v="0"/>
    <x v="0"/>
    <m/>
  </r>
  <r>
    <n v="408037"/>
    <s v="VALDIVIA RAMIREZ,OLIMPIA MONTSERRAT"/>
    <s v="DOC"/>
    <d v="2017-09-01T00:00:00"/>
    <d v="2021-08-31T00:00:00"/>
    <s v="BECAS CONACYT AL EXTRANJERO 2017"/>
    <s v="V"/>
    <x v="2"/>
    <x v="0"/>
    <x v="0"/>
    <m/>
  </r>
  <r>
    <n v="408928"/>
    <s v="AGUILAR CRUZ,YONATAN"/>
    <s v="DOC"/>
    <d v="2017-03-01T00:00:00"/>
    <d v="2020-03-31T00:00:00"/>
    <s v="CONACYT-DAAD 2016"/>
    <s v="V"/>
    <x v="2"/>
    <x v="0"/>
    <x v="0"/>
    <m/>
  </r>
  <r>
    <n v="410178"/>
    <s v="CRUZ GONZALEZ,GERARDO RAFAEL"/>
    <s v="DOC"/>
    <d v="2016-09-01T00:00:00"/>
    <d v="2020-08-31T00:00:00"/>
    <s v="CONACYT-FONCA 2016"/>
    <s v="V"/>
    <x v="2"/>
    <x v="0"/>
    <x v="0"/>
    <m/>
  </r>
  <r>
    <n v="412291"/>
    <s v="GAXIOLA LAZCANO,ANA VICTORIA"/>
    <s v="DOC"/>
    <d v="2016-09-01T00:00:00"/>
    <d v="2019-08-31T00:00:00"/>
    <s v="BECAS CONACYT AL EXTRANJERO 2016 SEGUNDO PERIODO"/>
    <s v="V"/>
    <x v="2"/>
    <x v="0"/>
    <x v="0"/>
    <m/>
  </r>
  <r>
    <n v="412905"/>
    <s v="MARTÍNEZ NOBLE,JOSÉ ISMAEL"/>
    <s v="DOC"/>
    <d v="2016-09-01T00:00:00"/>
    <d v="2020-12-31T00:00:00"/>
    <s v="CONACYT- GOBIERNO DEL ESTADO DE YUCATAN 2016"/>
    <s v="V"/>
    <x v="2"/>
    <x v="0"/>
    <x v="0"/>
    <m/>
  </r>
  <r>
    <n v="413184"/>
    <s v="TORRES BERNARDINO,LORENA"/>
    <s v="DOC"/>
    <d v="2017-09-01T00:00:00"/>
    <d v="2019-08-31T00:00:00"/>
    <s v="CONACYT-GOBIERNO FRANCES 2017"/>
    <s v="V"/>
    <x v="2"/>
    <x v="0"/>
    <x v="0"/>
    <m/>
  </r>
  <r>
    <n v="414831"/>
    <s v="PEREZ MARTINEZ,BERTHA TERESA"/>
    <s v="DOC"/>
    <d v="2016-03-01T00:00:00"/>
    <d v="2020-02-29T00:00:00"/>
    <s v="CONACYT-GOBIERNO DEL ESTADO DE COAHUILA 2015"/>
    <s v="V"/>
    <x v="2"/>
    <x v="0"/>
    <x v="0"/>
    <m/>
  </r>
  <r>
    <n v="416600"/>
    <s v="VELAZQUEZ VELAZQUEZ,LAURA LETICIA"/>
    <s v="DOC"/>
    <d v="2017-09-01T00:00:00"/>
    <d v="2021-07-31T00:00:00"/>
    <s v="CONACYT-FONCA 2017"/>
    <s v="V"/>
    <x v="2"/>
    <x v="0"/>
    <x v="0"/>
    <m/>
  </r>
  <r>
    <n v="416870"/>
    <s v="GONGORA PANTI,KAREN SUSANA"/>
    <s v="DOC"/>
    <d v="2016-09-01T00:00:00"/>
    <d v="2020-07-31T00:00:00"/>
    <s v="BECAS CONACYT AL EXTRANJERO 2016"/>
    <s v="V"/>
    <x v="2"/>
    <x v="0"/>
    <x v="0"/>
    <m/>
  </r>
  <r>
    <n v="417993"/>
    <s v="TAPIA TLATELPA,TECILLI"/>
    <s v="DOC"/>
    <d v="2015-09-01T00:00:00"/>
    <d v="2019-08-31T00:00:00"/>
    <s v="CONACYT-GOBIERNO DEL ESTADO DE PUEBLA 2015"/>
    <s v="V"/>
    <x v="2"/>
    <x v="0"/>
    <x v="0"/>
    <m/>
  </r>
  <r>
    <n v="419408"/>
    <s v="CASTILLO CAMACHO,IVAN"/>
    <s v="DOC"/>
    <d v="2017-09-01T00:00:00"/>
    <d v="2020-08-31T00:00:00"/>
    <s v="CONACYT-GOBIERNO FRANCES 2017"/>
    <s v="V"/>
    <x v="2"/>
    <x v="0"/>
    <x v="0"/>
    <m/>
  </r>
  <r>
    <n v="419468"/>
    <s v="RESÉNDIZ LIRA,PEDRO ALBERTO"/>
    <s v="DOC"/>
    <d v="2015-09-01T00:00:00"/>
    <d v="2019-08-31T00:00:00"/>
    <s v="BECAS CONACYT AL EXTRANJERO 2015 SEGUNDO PERIODO"/>
    <s v="V"/>
    <x v="2"/>
    <x v="0"/>
    <x v="0"/>
    <m/>
  </r>
  <r>
    <n v="419611"/>
    <s v="MORALES DE LOS SANTOS,JOSÉ ALBERTO"/>
    <s v="DOC"/>
    <d v="2016-09-01T00:00:00"/>
    <d v="2019-08-31T00:00:00"/>
    <s v="BECAS CONACYT AL EXTRANJERO 2016"/>
    <s v="V"/>
    <x v="2"/>
    <x v="0"/>
    <x v="0"/>
    <m/>
  </r>
  <r>
    <n v="420024"/>
    <s v="RIVERA VELAZQUEZ,JOSUE MANUEL"/>
    <s v="DOC"/>
    <d v="2016-09-01T00:00:00"/>
    <d v="2019-08-31T00:00:00"/>
    <s v="BECAS CONACYT AL EXTRANJERO 2016"/>
    <s v="V"/>
    <x v="2"/>
    <x v="0"/>
    <x v="0"/>
    <m/>
  </r>
  <r>
    <n v="420274"/>
    <s v="VILLANUEVA RAMIREZ,JUAN MANUEL"/>
    <s v="DOC"/>
    <d v="2015-09-01T00:00:00"/>
    <d v="2019-08-31T00:00:00"/>
    <s v="BECAS CONACYT AL EXTRANJERO 2015 SEGUNDO PERIODO"/>
    <s v="V"/>
    <x v="2"/>
    <x v="0"/>
    <x v="0"/>
    <m/>
  </r>
  <r>
    <n v="421063"/>
    <s v="GONZALEZ ACOSTA,JOSE LEON"/>
    <s v="DOC"/>
    <d v="2015-09-01T00:00:00"/>
    <d v="2019-08-31T00:00:00"/>
    <s v="BECAS CONACYT AL EXTRANJERO 2015"/>
    <s v="V"/>
    <x v="2"/>
    <x v="0"/>
    <x v="0"/>
    <m/>
  </r>
  <r>
    <n v="421244"/>
    <s v="CHAVEZ JIMENEZ,EMMANUEL SALVADOR"/>
    <s v="DOC"/>
    <d v="2016-09-01T00:00:00"/>
    <d v="2019-08-31T00:00:00"/>
    <s v="BECAS CONACYT AL EXTRANJERO 2016 SEGUNDO PERIODO"/>
    <s v="V"/>
    <x v="2"/>
    <x v="0"/>
    <x v="0"/>
    <m/>
  </r>
  <r>
    <n v="421392"/>
    <s v="GIRON ROJAS,EMMA CECILIA"/>
    <s v="DOC"/>
    <d v="2015-09-01T00:00:00"/>
    <d v="2019-10-31T00:00:00"/>
    <s v="CONACYT-GOBIERNO DEL ESTADO DE CHIAPAS 2015"/>
    <s v="V"/>
    <x v="2"/>
    <x v="0"/>
    <x v="0"/>
    <m/>
  </r>
  <r>
    <n v="421553"/>
    <s v="HERNANDEZ SILVA,JOSE CESAR"/>
    <s v="DOC"/>
    <d v="2017-09-01T00:00:00"/>
    <d v="2021-08-31T00:00:00"/>
    <s v="CONACYT-GOBIERNO DEL ESTADO DE SAN LUIS POTOSI 2017"/>
    <s v="V"/>
    <x v="2"/>
    <x v="0"/>
    <x v="0"/>
    <m/>
  </r>
  <r>
    <n v="421676"/>
    <s v="ESCAMILLA NUÑEZ,RAFAEL"/>
    <s v="DOC"/>
    <d v="2016-09-01T00:00:00"/>
    <d v="2020-08-31T00:00:00"/>
    <s v="BECAS CONACYT AL EXTRANJERO 2016 SEGUNDO PERIODO"/>
    <s v="V"/>
    <x v="2"/>
    <x v="0"/>
    <x v="0"/>
    <m/>
  </r>
  <r>
    <n v="421955"/>
    <s v="OCHOA ECHEVERRIA,ANAID"/>
    <s v="DOC"/>
    <d v="2017-09-01T00:00:00"/>
    <d v="2021-08-31T00:00:00"/>
    <s v="BECAS CONACYT AL EXTRANJERO 2017"/>
    <s v="V"/>
    <x v="2"/>
    <x v="0"/>
    <x v="0"/>
    <m/>
  </r>
  <r>
    <n v="422305"/>
    <s v="RUIZ DUARTE,JOSE LUIS"/>
    <s v="DOC"/>
    <d v="2016-09-01T00:00:00"/>
    <d v="2020-05-31T00:00:00"/>
    <s v="CONACYT-SECRETARIA DE ENERGÍA-SUSTENTABILIDAD ENERGÉTICA 2016 TERCER PERIODO"/>
    <s v="V"/>
    <x v="2"/>
    <x v="0"/>
    <x v="0"/>
    <m/>
  </r>
  <r>
    <n v="422325"/>
    <s v="GARCÍA VILA,ANTONIO"/>
    <s v="DOC"/>
    <d v="2017-09-01T00:00:00"/>
    <d v="2020-08-31T00:00:00"/>
    <s v="CONACYT-SECRETARÍA DE ENERGÍA-HIDROCARBUROS 2017 SEXTO PERIODO"/>
    <s v="V"/>
    <x v="2"/>
    <x v="0"/>
    <x v="0"/>
    <m/>
  </r>
  <r>
    <n v="423149"/>
    <s v="LIRA LEDESMA,MARIA GUADALUPE"/>
    <s v="DOC"/>
    <d v="2016-09-01T00:00:00"/>
    <d v="2020-08-31T00:00:00"/>
    <s v="BECAS CONACYT AL EXTRANJERO 2016"/>
    <s v="V"/>
    <x v="2"/>
    <x v="0"/>
    <x v="0"/>
    <m/>
  </r>
  <r>
    <n v="423753"/>
    <s v="OCEJO GARCIA,ABRAHAM"/>
    <s v="DOC"/>
    <d v="2016-09-01T00:00:00"/>
    <d v="2020-08-31T00:00:00"/>
    <s v="CONACYT-GOBIERNO DEL ESTADO DE SONORA 2016"/>
    <s v="V"/>
    <x v="2"/>
    <x v="0"/>
    <x v="0"/>
    <m/>
  </r>
  <r>
    <n v="424208"/>
    <s v="GONZALEZ GUERRERO,LUIS ALEJANDRO"/>
    <s v="DOC"/>
    <d v="2016-09-01T00:00:00"/>
    <d v="2019-08-31T00:00:00"/>
    <s v="BECAS CONACYT AL EXTRANJERO 2016 SEGUNDO PERIODO"/>
    <s v="V"/>
    <x v="2"/>
    <x v="0"/>
    <x v="0"/>
    <m/>
  </r>
  <r>
    <n v="424415"/>
    <s v="LERMA LIZARRAGA,MIRIAM JANETH DEL ROCIO"/>
    <s v="DOC"/>
    <d v="2015-09-01T00:00:00"/>
    <d v="2019-08-31T00:00:00"/>
    <s v="CONACYT- GOBIERNO DEL ESTADO DE SINALOA 2015"/>
    <s v="V"/>
    <x v="2"/>
    <x v="0"/>
    <x v="0"/>
    <m/>
  </r>
  <r>
    <n v="424618"/>
    <s v="CASAS ARREDONDO,JORGE MIGUEL"/>
    <s v="DOC"/>
    <d v="2015-09-01T00:00:00"/>
    <d v="2019-08-31T00:00:00"/>
    <s v="BECAS CONACYT AL EXTRANJERO 2015 SEGUNDO PERIODO"/>
    <s v="V"/>
    <x v="2"/>
    <x v="0"/>
    <x v="0"/>
    <m/>
  </r>
  <r>
    <n v="425187"/>
    <s v="ZAVALA LEÓN,MANUEL JESÚS"/>
    <s v="DOC"/>
    <d v="2017-09-01T00:00:00"/>
    <d v="2021-07-31T00:00:00"/>
    <s v="CONACYT- GOBIERNO DEL ESTADO DE YUCATAN 2017"/>
    <s v="V"/>
    <x v="2"/>
    <x v="0"/>
    <x v="0"/>
    <m/>
  </r>
  <r>
    <n v="434732"/>
    <s v="DIAZ DURAN,JOAQUIN ROBERTO"/>
    <s v="DOC"/>
    <d v="2016-09-01T00:00:00"/>
    <d v="2020-01-31T00:00:00"/>
    <s v="CONACYT-FUNDACIÓN INBA 2016"/>
    <s v="V"/>
    <x v="2"/>
    <x v="0"/>
    <x v="0"/>
    <m/>
  </r>
  <r>
    <n v="439840"/>
    <s v="CHÁVEZ RAMOS,ANDRÉS"/>
    <s v="DOC"/>
    <d v="2015-09-01T00:00:00"/>
    <d v="2019-08-31T00:00:00"/>
    <s v="BECAS CONACYT AL EXTRANJERO 2015"/>
    <s v="V"/>
    <x v="2"/>
    <x v="0"/>
    <x v="0"/>
    <m/>
  </r>
  <r>
    <n v="441123"/>
    <s v="FRANCO BOCANEGRA,DIANA KARINA"/>
    <s v="DOC"/>
    <d v="2016-09-01T00:00:00"/>
    <d v="2019-08-31T00:00:00"/>
    <s v="BECAS CONACYT AL EXTRANJERO 2016"/>
    <s v="V"/>
    <x v="2"/>
    <x v="0"/>
    <x v="0"/>
    <m/>
  </r>
  <r>
    <n v="441906"/>
    <s v="VAZQUEZ MONTELONGO,ERIK ANTONIO"/>
    <s v="DOC"/>
    <d v="2015-09-01T00:00:00"/>
    <d v="2019-08-31T00:00:00"/>
    <s v="BECAS CONACYT AL EXTRANJERO 2015 SEGUNDO PERIODO"/>
    <s v="V"/>
    <x v="2"/>
    <x v="0"/>
    <x v="0"/>
    <m/>
  </r>
  <r>
    <n v="442259"/>
    <s v="GARCIA PEREZ,JOSE LUIS"/>
    <s v="DOC"/>
    <d v="2017-09-01T00:00:00"/>
    <d v="2020-08-31T00:00:00"/>
    <s v="CONACYT- GOBIERNO DEL ESTADO DE CHIHUAHUA  2017"/>
    <s v="V"/>
    <x v="2"/>
    <x v="0"/>
    <x v="0"/>
    <m/>
  </r>
  <r>
    <n v="442525"/>
    <s v="NIETO LOPEZ,EDGAR HUMBERTO"/>
    <s v="DOC"/>
    <d v="2016-09-01T00:00:00"/>
    <d v="2020-08-31T00:00:00"/>
    <s v="BECAS CONACYT AL EXTRANJERO 2016 SEGUNDO PERIODO"/>
    <s v="V"/>
    <x v="2"/>
    <x v="0"/>
    <x v="0"/>
    <m/>
  </r>
  <r>
    <n v="443100"/>
    <s v="SIERRA AGUILAR,MIRIAM XOCHITL"/>
    <s v="DOC"/>
    <d v="2014-09-01T00:00:00"/>
    <d v="2020-05-31T00:00:00"/>
    <s v="BECAS AL EXTRANJERO 2014 SEGUNDO PERIODO"/>
    <s v="V"/>
    <x v="2"/>
    <x v="0"/>
    <x v="0"/>
    <m/>
  </r>
  <r>
    <n v="446408"/>
    <s v="ALEJO GUERRA,LESLIE EDITH"/>
    <s v="DOC"/>
    <d v="2016-09-01T00:00:00"/>
    <d v="2019-08-31T00:00:00"/>
    <s v="CONACYT-ALIANZA FIIDEM 2016"/>
    <s v="V"/>
    <x v="2"/>
    <x v="0"/>
    <x v="0"/>
    <m/>
  </r>
  <r>
    <n v="446834"/>
    <s v="NAVA RODRIGUEZ,NARDO ESMERALDA"/>
    <s v="DOC"/>
    <d v="2015-09-01T00:00:00"/>
    <d v="2019-08-31T00:00:00"/>
    <s v="CONACYT-GOBIERNO DEL ESTADO DE SAN LUIS POTOSI 2015"/>
    <s v="V"/>
    <x v="2"/>
    <x v="0"/>
    <x v="0"/>
    <m/>
  </r>
  <r>
    <n v="447108"/>
    <s v="CONTRERAS OSORIO,PABLO SEBASTIAN"/>
    <s v="DOC"/>
    <d v="2015-09-01T00:00:00"/>
    <d v="2019-08-31T00:00:00"/>
    <s v="BECAS CONACYT AL EXTRANJERO 2015"/>
    <s v="V"/>
    <x v="2"/>
    <x v="0"/>
    <x v="0"/>
    <m/>
  </r>
  <r>
    <n v="448801"/>
    <s v="CASTANEDO IBARRA,LEONARDO"/>
    <s v="DOC"/>
    <d v="2016-09-01T00:00:00"/>
    <d v="2020-05-31T00:00:00"/>
    <s v="BECAS CONACYT AL EXTRANJERO 2016"/>
    <s v="V"/>
    <x v="2"/>
    <x v="0"/>
    <x v="0"/>
    <m/>
  </r>
  <r>
    <n v="450170"/>
    <s v="BAUTISTA GUZMAN,EDUARDO"/>
    <s v="DOC"/>
    <d v="2014-09-01T00:00:00"/>
    <d v="2019-08-31T00:00:00"/>
    <s v="BECAS AL EXTRANJERO 2014 SEGUNDO PERIODO"/>
    <s v="V"/>
    <x v="2"/>
    <x v="0"/>
    <x v="0"/>
    <m/>
  </r>
  <r>
    <n v="451069"/>
    <s v="ARRIAGA BENITEZ,RAUL IRVING"/>
    <s v="DOC"/>
    <d v="2017-09-01T00:00:00"/>
    <d v="2021-08-31T00:00:00"/>
    <s v="CONACYT-SECRETARÍA DE ENERGÍA-SUSTENTABILIDAD ENERGÉTICA 2017 SEXTO PERIODO"/>
    <s v="V"/>
    <x v="2"/>
    <x v="0"/>
    <x v="0"/>
    <m/>
  </r>
  <r>
    <n v="453235"/>
    <s v="ARMENDARIZ HERNANDEZ,SAMUEL URIEL"/>
    <s v="DOC"/>
    <d v="2017-09-01T00:00:00"/>
    <d v="2022-08-31T00:00:00"/>
    <s v="CONACYT- GOBIERNO DEL ESTADO DE NUEVO LEÓN 2017"/>
    <s v="S"/>
    <x v="2"/>
    <x v="0"/>
    <x v="0"/>
    <m/>
  </r>
  <r>
    <n v="453812"/>
    <s v="PEDRAZA DIAZ,LUCIA"/>
    <s v="DOC"/>
    <d v="2016-09-01T00:00:00"/>
    <d v="2020-08-31T00:00:00"/>
    <s v="BECAS CONACYT AL EXTRANJERO 2016 SEGUNDO PERIODO"/>
    <s v="V"/>
    <x v="2"/>
    <x v="0"/>
    <x v="0"/>
    <m/>
  </r>
  <r>
    <n v="456401"/>
    <s v="VALDEZ AGUILAR,JESUS ANGEL"/>
    <s v="DOC"/>
    <d v="2016-09-01T00:00:00"/>
    <d v="2020-08-31T00:00:00"/>
    <s v="CONACYT-SECRETARÍA DE ENERGÍA-HIDROCARBUROS 2016 CUARTO PERIODO"/>
    <s v="V"/>
    <x v="2"/>
    <x v="0"/>
    <x v="0"/>
    <m/>
  </r>
  <r>
    <n v="458267"/>
    <s v="ROBLES CAMPOS,HECTOR ROGELIO"/>
    <s v="DOC"/>
    <d v="2014-09-01T00:00:00"/>
    <d v="2019-08-31T00:00:00"/>
    <s v="BECAS CONACYT AL EXTRANJERO 2014 PRIMER PERIODO"/>
    <s v="V"/>
    <x v="2"/>
    <x v="0"/>
    <x v="0"/>
    <m/>
  </r>
  <r>
    <n v="460002"/>
    <s v="ZÁRATE ORTIZ,ARLI GUADALUPE"/>
    <s v="DOC"/>
    <d v="2016-03-01T00:00:00"/>
    <d v="2020-02-29T00:00:00"/>
    <s v="CAMBIOS DE GRADO INTERNACIONAL"/>
    <s v="V"/>
    <x v="2"/>
    <x v="0"/>
    <x v="0"/>
    <m/>
  </r>
  <r>
    <n v="466932"/>
    <s v="MORLET CORTI,YAZMIN"/>
    <s v="DOC"/>
    <d v="2016-09-01T00:00:00"/>
    <d v="2019-08-31T00:00:00"/>
    <s v="BECAS CONACYT AL EXTRANJERO 2016"/>
    <s v="V"/>
    <x v="2"/>
    <x v="0"/>
    <x v="0"/>
    <m/>
  </r>
  <r>
    <n v="467398"/>
    <s v="RAMIREZ VALLE,ORLANDO"/>
    <s v="DOC"/>
    <d v="2017-09-01T00:00:00"/>
    <d v="2021-05-31T00:00:00"/>
    <s v="CONACYT- GOBIERNO DEL ESTADO DE CHIHUAHUA  2017"/>
    <s v="V"/>
    <x v="2"/>
    <x v="0"/>
    <x v="0"/>
    <m/>
  </r>
  <r>
    <n v="467913"/>
    <s v="SALAZAR PEÑA,JESUS CARLOS"/>
    <s v="DOC"/>
    <d v="2016-09-01T00:00:00"/>
    <d v="2020-08-31T00:00:00"/>
    <s v="CONACYT- GOBIERNO DEL ESTADO DE NAYARIT 2016"/>
    <s v="V"/>
    <x v="2"/>
    <x v="0"/>
    <x v="0"/>
    <m/>
  </r>
  <r>
    <n v="469739"/>
    <s v="CERVANTES ESPINOSA,YUNUEN ALEJANDRA"/>
    <s v="DOC"/>
    <d v="2016-09-01T00:00:00"/>
    <d v="2019-08-31T00:00:00"/>
    <s v="BECAS CONACYT AL EXTRANJERO 2016 SEGUNDO PERIODO"/>
    <s v="V"/>
    <x v="2"/>
    <x v="0"/>
    <x v="0"/>
    <m/>
  </r>
  <r>
    <n v="471270"/>
    <s v="LEYVA DEL RIO,DIANA"/>
    <s v="DOC"/>
    <d v="2017-09-01T00:00:00"/>
    <d v="2020-05-31T00:00:00"/>
    <s v="BECAS CONACYT AL EXTRANJERO 2017"/>
    <s v="V"/>
    <x v="2"/>
    <x v="0"/>
    <x v="0"/>
    <m/>
  </r>
  <r>
    <n v="471497"/>
    <s v="Gómez Salazar,Mario Armando"/>
    <s v="DOC"/>
    <d v="2016-09-01T00:00:00"/>
    <d v="2019-08-31T00:00:00"/>
    <s v="BECAS CONACYT AL EXTRANJERO 2016"/>
    <s v="V"/>
    <x v="2"/>
    <x v="0"/>
    <x v="0"/>
    <m/>
  </r>
  <r>
    <n v="472098"/>
    <s v="HEREDIA VEGA,JULIO CESAR"/>
    <s v="DOC"/>
    <d v="2015-09-01T00:00:00"/>
    <d v="2019-08-31T00:00:00"/>
    <s v="BECAS CONACYT AL EXTRANJERO 2015 SEGUNDO PERIODO"/>
    <s v="V"/>
    <x v="2"/>
    <x v="0"/>
    <x v="0"/>
    <m/>
  </r>
  <r>
    <n v="472257"/>
    <s v="MENDEZ GONZALEZ,MARGIO"/>
    <s v="DOC"/>
    <d v="2016-09-01T00:00:00"/>
    <d v="2019-09-30T00:00:00"/>
    <s v="CONACYT-SECRETARIA DE ENERGÍA-SUSTENTABILIDAD ENERGÉTICA 2016 TERCER PERIODO"/>
    <s v="S"/>
    <x v="2"/>
    <x v="0"/>
    <x v="0"/>
    <m/>
  </r>
  <r>
    <n v="472784"/>
    <s v="HEREDIA MÁRQUEZ,ARTURO VLADIMIR"/>
    <s v="DOC"/>
    <d v="2015-09-01T00:00:00"/>
    <d v="2020-08-31T00:00:00"/>
    <s v="CONACYT-GOBIERNO FRANCÉS 2015"/>
    <s v="V"/>
    <x v="2"/>
    <x v="0"/>
    <x v="0"/>
    <m/>
  </r>
  <r>
    <n v="474369"/>
    <s v="GALINDO CAMPOS,MIGUEL ALEJANDRO"/>
    <s v="DOC"/>
    <d v="2016-09-01T00:00:00"/>
    <d v="2019-09-30T00:00:00"/>
    <s v="BECAS CONACYT AL EXTRANJERO 2016"/>
    <s v="V"/>
    <x v="2"/>
    <x v="0"/>
    <x v="0"/>
    <m/>
  </r>
  <r>
    <n v="475921"/>
    <s v="GARCIA MARTINEZ,IVONNE MARIELA"/>
    <s v="DOC"/>
    <d v="2016-09-01T00:00:00"/>
    <d v="2019-08-31T00:00:00"/>
    <s v="BECAS CONACYT AL EXTRANJERO 2016"/>
    <s v="V"/>
    <x v="2"/>
    <x v="0"/>
    <x v="0"/>
    <m/>
  </r>
  <r>
    <n v="475950"/>
    <s v="CAMACHO MORALES,MARIA DEL ROCIO"/>
    <s v="DOC"/>
    <d v="2015-09-01T00:00:00"/>
    <d v="2019-08-31T00:00:00"/>
    <s v="BECAS CONACYT AL EXTRANJERO 2015 SEGUNDO PERIODO"/>
    <s v="V"/>
    <x v="2"/>
    <x v="0"/>
    <x v="0"/>
    <m/>
  </r>
  <r>
    <n v="476449"/>
    <s v="SALAZAR CAMARA,SELINA BERNARDETH DE ATOCHA"/>
    <s v="DOC"/>
    <d v="2015-09-01T00:00:00"/>
    <d v="2019-08-31T00:00:00"/>
    <s v="CONACYT-FUNDACIÓN PABLO GARCÍA DEL ESTADO DE CAMPECHE 2015"/>
    <s v="V"/>
    <x v="2"/>
    <x v="0"/>
    <x v="0"/>
    <m/>
  </r>
  <r>
    <n v="476596"/>
    <s v="LOPEZ JIMENEZ,CRISTOBAL"/>
    <s v="DOC"/>
    <d v="2016-09-01T00:00:00"/>
    <d v="2020-08-31T00:00:00"/>
    <s v="CONACYT-GOBIERNO DEL ESTADO DE SONORA 2016"/>
    <s v="V"/>
    <x v="2"/>
    <x v="0"/>
    <x v="0"/>
    <m/>
  </r>
  <r>
    <n v="477117"/>
    <s v="MONROY SAIS,FRANCISCO JAVIER"/>
    <s v="DOC"/>
    <d v="2016-09-01T00:00:00"/>
    <d v="2019-08-31T00:00:00"/>
    <s v="CONACYT-GOBIERNO FRANCES 2016"/>
    <s v="V"/>
    <x v="2"/>
    <x v="0"/>
    <x v="0"/>
    <m/>
  </r>
  <r>
    <n v="477407"/>
    <s v="IGA CESAR,ANA CAROLINA"/>
    <s v="DOC"/>
    <d v="2016-09-01T00:00:00"/>
    <d v="2019-08-31T00:00:00"/>
    <s v="CONACYT-GOBIERNO DEL ESTADO DE SAN LUIS POTOSI 2016"/>
    <s v="V"/>
    <x v="2"/>
    <x v="0"/>
    <x v="0"/>
    <m/>
  </r>
  <r>
    <n v="477587"/>
    <s v="BARRERA MACHUCA,MAYRA DONAJI"/>
    <s v="DOC"/>
    <d v="2015-09-01T00:00:00"/>
    <d v="2019-08-31T00:00:00"/>
    <s v="BECAS CONACYT AL EXTRANJERO 2015"/>
    <s v="V"/>
    <x v="2"/>
    <x v="0"/>
    <x v="0"/>
    <m/>
  </r>
  <r>
    <n v="478189"/>
    <s v="ALVARADO DÍAZ,ABDIEL"/>
    <s v="DOC"/>
    <d v="2016-09-01T00:00:00"/>
    <d v="2020-06-30T00:00:00"/>
    <s v="CONACYT- GOBIERNO DEL ESTADO DE NUEVO LEÓN 2016 SEGUNDO PERIODO"/>
    <s v="V"/>
    <x v="2"/>
    <x v="0"/>
    <x v="0"/>
    <m/>
  </r>
  <r>
    <n v="479186"/>
    <s v="ROCHÍN BAÑAGA,HERIBERTO"/>
    <s v="DOC"/>
    <d v="2017-09-01T00:00:00"/>
    <d v="2020-08-31T00:00:00"/>
    <s v="BECAS CONACYT AL EXTRANJERO 2017"/>
    <s v="V"/>
    <x v="2"/>
    <x v="0"/>
    <x v="0"/>
    <m/>
  </r>
  <r>
    <n v="479253"/>
    <s v="SILVA MARTÍNEZ,RODOLFO DANIEL"/>
    <s v="DOC"/>
    <d v="2017-09-01T00:00:00"/>
    <d v="2021-07-31T00:00:00"/>
    <s v="BECAS CONACYT AL EXTRANJERO 2017"/>
    <s v="V"/>
    <x v="2"/>
    <x v="0"/>
    <x v="0"/>
    <m/>
  </r>
  <r>
    <n v="479556"/>
    <s v="PINEDA HUITRON,ROSA MARIA"/>
    <s v="DOC"/>
    <d v="2016-03-01T00:00:00"/>
    <d v="2020-02-29T00:00:00"/>
    <s v="CAMBIOS DE GRADO INTERNACIONAL"/>
    <s v="V"/>
    <x v="2"/>
    <x v="0"/>
    <x v="0"/>
    <m/>
  </r>
  <r>
    <n v="480354"/>
    <s v="VILLANUEVA LASCURAIN,DANIEL"/>
    <s v="DOC"/>
    <d v="2017-09-01T00:00:00"/>
    <d v="2021-05-31T00:00:00"/>
    <s v="BECAS CONACYT AL EXTRANJERO 2017"/>
    <s v="V"/>
    <x v="2"/>
    <x v="0"/>
    <x v="0"/>
    <m/>
  </r>
  <r>
    <n v="483267"/>
    <s v="IBARRA MONTERO,CARLOS EMILIO"/>
    <s v="DOC"/>
    <d v="2016-09-01T00:00:00"/>
    <d v="2020-03-31T00:00:00"/>
    <s v="BECAS CONACYT AL EXTRANJERO 2016"/>
    <s v="V"/>
    <x v="2"/>
    <x v="0"/>
    <x v="0"/>
    <m/>
  </r>
  <r>
    <n v="484017"/>
    <s v="BARRERA CURIEL,ALEJANDRA"/>
    <s v="DOC"/>
    <d v="2016-09-01T00:00:00"/>
    <d v="2020-08-31T00:00:00"/>
    <s v="CONACYT-GOBIERNO DEL ESTADO DE PUEBLA 2016"/>
    <s v="V"/>
    <x v="2"/>
    <x v="0"/>
    <x v="0"/>
    <m/>
  </r>
  <r>
    <n v="484640"/>
    <s v="RODRIGUEZ ANDRADE,ERNESTO"/>
    <s v="DOC"/>
    <d v="2016-09-01T00:00:00"/>
    <d v="2019-08-31T00:00:00"/>
    <s v="CONACYT- GOBIERNO DEL ESTADO DE MICHOACÁN 2016"/>
    <s v="V"/>
    <x v="2"/>
    <x v="0"/>
    <x v="0"/>
    <m/>
  </r>
  <r>
    <n v="485295"/>
    <s v="AGUILAR SALVADOR,DANIEL ISUI"/>
    <s v="DOC"/>
    <d v="2016-09-01T00:00:00"/>
    <d v="2019-08-31T00:00:00"/>
    <s v="CONACYT-GOBIERNO FRANCES 2016"/>
    <s v="V"/>
    <x v="2"/>
    <x v="0"/>
    <x v="0"/>
    <m/>
  </r>
  <r>
    <n v="485767"/>
    <s v="GRANADOS BAZAN,EDER LEONEL"/>
    <s v="DOC"/>
    <d v="2016-09-01T00:00:00"/>
    <d v="2019-08-31T00:00:00"/>
    <s v="CONACYT-SECRETARÍA DE ENERGÍA-HIDROCARBUROS 2016 CUARTO PERIODO"/>
    <s v="V"/>
    <x v="2"/>
    <x v="0"/>
    <x v="0"/>
    <m/>
  </r>
  <r>
    <n v="486012"/>
    <s v="LOZANO RUBELLO,GABRIELA"/>
    <s v="DOC"/>
    <d v="2016-09-01T00:00:00"/>
    <d v="2019-08-31T00:00:00"/>
    <s v="BECAS CONACYT AL EXTRANJERO 2016 SEGUNDO PERIODO"/>
    <s v="V"/>
    <x v="2"/>
    <x v="0"/>
    <x v="0"/>
    <m/>
  </r>
  <r>
    <n v="486094"/>
    <s v="ROSAS BRINGAS,FERNANDO RODRIGO"/>
    <s v="DOC"/>
    <d v="2017-09-01T00:00:00"/>
    <d v="2021-08-31T00:00:00"/>
    <s v="BECAS CONACYT AL EXTRANJERO 2017"/>
    <s v="V"/>
    <x v="2"/>
    <x v="0"/>
    <x v="0"/>
    <m/>
  </r>
  <r>
    <n v="486305"/>
    <s v="AGUIRRE PEREZ,ROMAN"/>
    <s v="DOC"/>
    <d v="2017-03-01T00:00:00"/>
    <d v="2021-02-28T00:00:00"/>
    <s v="BECAS CONACYT AL EXTRANJERO 2016 SEGUNDO PERIODO"/>
    <s v="V"/>
    <x v="2"/>
    <x v="0"/>
    <x v="0"/>
    <m/>
  </r>
  <r>
    <n v="486372"/>
    <s v="VALDES ZUÑIGA,EDGAR FRANCISCO"/>
    <s v="DOC"/>
    <d v="2018-03-01T00:00:00"/>
    <d v="2022-04-30T00:00:00"/>
    <s v="BECAS CONACYT AL EXTRANJERO 2017"/>
    <s v="V"/>
    <x v="2"/>
    <x v="0"/>
    <x v="0"/>
    <m/>
  </r>
  <r>
    <n v="487354"/>
    <s v="HERNANDEZ HERNANDEZ,DIEGO IVAN"/>
    <s v="DOC"/>
    <d v="2016-09-01T00:00:00"/>
    <d v="2020-06-30T00:00:00"/>
    <s v="CONACYT-SECRETARIA DE ENERGÍA-HIDROCARBUROS 2016 TERCER PERIODO"/>
    <s v="V"/>
    <x v="2"/>
    <x v="0"/>
    <x v="0"/>
    <m/>
  </r>
  <r>
    <n v="487405"/>
    <s v="MACHADO MARTINEZ,JUAN EDUARDO"/>
    <s v="DOC"/>
    <d v="2016-03-01T00:00:00"/>
    <d v="2020-02-29T00:00:00"/>
    <s v="CONACYT-GOBIERNO FRANCÉS 2015"/>
    <s v="V"/>
    <x v="2"/>
    <x v="0"/>
    <x v="0"/>
    <m/>
  </r>
  <r>
    <n v="487860"/>
    <s v="PASTRANA MALDONADO,DANIEL"/>
    <s v="DOC"/>
    <d v="2016-09-01T00:00:00"/>
    <d v="2019-08-31T00:00:00"/>
    <s v="CONACYT-SECRETARIA DE ENERGÍA-SUSTENTABILIDAD ENERGÉTICA 2016 TERCER PERIODO"/>
    <s v="V"/>
    <x v="2"/>
    <x v="0"/>
    <x v="0"/>
    <m/>
  </r>
  <r>
    <n v="488033"/>
    <s v="RAMÍREZ LAZO,CRISTÓBAL"/>
    <s v="DOC"/>
    <d v="2017-09-01T00:00:00"/>
    <d v="2020-08-31T00:00:00"/>
    <s v="BECAS CONACYT AL EXTRANJERO 2017"/>
    <s v="V"/>
    <x v="2"/>
    <x v="0"/>
    <x v="0"/>
    <m/>
  </r>
  <r>
    <n v="488156"/>
    <s v="GONZALEZ ESPINOSA,PEDRO CUAUHTEMOC"/>
    <s v="DOC"/>
    <d v="2016-09-01T00:00:00"/>
    <d v="2020-08-31T00:00:00"/>
    <s v="BECAS CONACYT AL EXTRANJERO 2016"/>
    <s v="V"/>
    <x v="2"/>
    <x v="0"/>
    <x v="0"/>
    <m/>
  </r>
  <r>
    <n v="488348"/>
    <s v="CASTAÑEDA GOMEZ DEL CAMPO, ALEJANDRA"/>
    <s v="DOC"/>
    <d v="2016-09-01T00:00:00"/>
    <d v="2019-08-31T00:00:00"/>
    <s v="BECAS CONACYT AL EXTRANJERO 2016"/>
    <s v="V"/>
    <x v="2"/>
    <x v="0"/>
    <x v="0"/>
    <m/>
  </r>
  <r>
    <n v="488397"/>
    <s v="IBARRA SANCHEZ,LUIS ALBERTO"/>
    <s v="DOC"/>
    <d v="2015-09-01T00:00:00"/>
    <d v="2019-08-31T00:00:00"/>
    <s v="BECAS CONACYT AL EXTRANJERO 2015 SEGUNDO PERIODO"/>
    <s v="V"/>
    <x v="2"/>
    <x v="0"/>
    <x v="0"/>
    <m/>
  </r>
  <r>
    <n v="488503"/>
    <s v="ALVA BAÑUELOS, RODRIGO ESTEBAN"/>
    <s v="DOC"/>
    <d v="2016-09-01T00:00:00"/>
    <d v="2020-08-31T00:00:00"/>
    <s v="BECAS CONACYT AL EXTRANJERO 2016"/>
    <s v="V"/>
    <x v="2"/>
    <x v="0"/>
    <x v="0"/>
    <m/>
  </r>
  <r>
    <n v="489016"/>
    <s v="RODRÍGUEZ PALOMARES,ISELA ANAHÍ"/>
    <s v="DOC"/>
    <d v="2016-09-01T00:00:00"/>
    <d v="2020-05-31T00:00:00"/>
    <s v="CONACYT- GOBIERNO DEL ESTADO DE CHIHUAHUA  2016"/>
    <s v="V"/>
    <x v="2"/>
    <x v="0"/>
    <x v="0"/>
    <m/>
  </r>
  <r>
    <n v="489229"/>
    <s v="HERNANDEZ CORTES,DANIEL"/>
    <s v="DOC"/>
    <d v="2017-09-01T00:00:00"/>
    <d v="2021-07-31T00:00:00"/>
    <s v="BECAS CONACYT AL EXTRANJERO 2017"/>
    <s v="V"/>
    <x v="2"/>
    <x v="0"/>
    <x v="0"/>
    <m/>
  </r>
  <r>
    <n v="489308"/>
    <s v="SEPULVEDA PEDRO,MIGUEL ANGEL"/>
    <s v="DOC"/>
    <d v="2015-09-01T00:00:00"/>
    <d v="2019-08-31T00:00:00"/>
    <s v="BECAS CONACYT AL EXTRANJERO 2015"/>
    <s v="V"/>
    <x v="2"/>
    <x v="0"/>
    <x v="0"/>
    <m/>
  </r>
  <r>
    <n v="489676"/>
    <s v="GUZMAN BULLOCK,CARINA EMILIA"/>
    <s v="DOC"/>
    <d v="2016-09-01T00:00:00"/>
    <d v="2019-08-31T00:00:00"/>
    <s v="BECAS CONACYT AL EXTRANJERO 2016"/>
    <s v="V"/>
    <x v="2"/>
    <x v="0"/>
    <x v="0"/>
    <m/>
  </r>
  <r>
    <n v="489805"/>
    <s v="ALVARADO MUNGUÍA,ALONDRA PAULETTE"/>
    <s v="DOC"/>
    <d v="2016-09-01T00:00:00"/>
    <d v="2019-08-31T00:00:00"/>
    <s v="CONACYT-DAAD 2016"/>
    <s v="V"/>
    <x v="2"/>
    <x v="0"/>
    <x v="0"/>
    <m/>
  </r>
  <r>
    <n v="490553"/>
    <s v="DE SANTIAGO ALGARRA,DAVID"/>
    <s v="DOC"/>
    <d v="2016-09-01T00:00:00"/>
    <d v="2019-08-31T00:00:00"/>
    <s v="CONACYT-GOBIERNO FRANCES 2016"/>
    <s v="V"/>
    <x v="2"/>
    <x v="0"/>
    <x v="0"/>
    <m/>
  </r>
  <r>
    <n v="490737"/>
    <s v="SEBASTIAN CARDENAS,DAVID JONATHAN"/>
    <s v="DOC"/>
    <d v="2016-09-01T00:00:00"/>
    <d v="2020-08-31T00:00:00"/>
    <s v="CONACYT-SECRETARIA DE ENERGÍA-SUSTENTABILIDAD ENERGÉTICA 2016 TERCER PERIODO"/>
    <s v="V"/>
    <x v="2"/>
    <x v="0"/>
    <x v="0"/>
    <m/>
  </r>
  <r>
    <n v="491460"/>
    <s v="FIERRO RODRIGUEZ,ALDO ARIEL"/>
    <s v="DOC"/>
    <d v="2016-09-01T00:00:00"/>
    <d v="2020-01-31T00:00:00"/>
    <s v="BECAS CONACYT AL EXTRANJERO 2016 SEGUNDO PERIODO"/>
    <s v="V"/>
    <x v="2"/>
    <x v="0"/>
    <x v="0"/>
    <m/>
  </r>
  <r>
    <n v="491726"/>
    <s v="VERGARA ALVAREZ,ISRAEL"/>
    <s v="DOC"/>
    <d v="2016-03-01T00:00:00"/>
    <d v="2020-02-29T00:00:00"/>
    <s v="CONACYT- GOBIERNO DEL ESTADO DE TAMAULIPAS 2015"/>
    <s v="V"/>
    <x v="2"/>
    <x v="0"/>
    <x v="0"/>
    <m/>
  </r>
  <r>
    <n v="491787"/>
    <s v="ROBLES MORENO,CLAUDIA MARIA"/>
    <s v="DOC"/>
    <d v="2016-09-01T00:00:00"/>
    <d v="2019-08-31T00:00:00"/>
    <s v="CONACYT-GOBIERNO FRANCES 2016"/>
    <s v="V"/>
    <x v="2"/>
    <x v="0"/>
    <x v="0"/>
    <m/>
  </r>
  <r>
    <n v="491893"/>
    <s v="LEDEZMA NAVARRO,BISMARCK"/>
    <s v="DOC"/>
    <d v="2015-09-01T00:00:00"/>
    <d v="2019-08-31T00:00:00"/>
    <s v="BECAS CONACYT AL EXTRANJERO 2015 SEGUNDO PERIODO"/>
    <s v="V"/>
    <x v="2"/>
    <x v="0"/>
    <x v="0"/>
    <m/>
  </r>
  <r>
    <n v="494107"/>
    <s v="CRUZ DE ECHEVERRIA LOEBELL,STEPHANIE"/>
    <s v="DOC"/>
    <d v="2016-09-01T00:00:00"/>
    <d v="2020-08-31T00:00:00"/>
    <s v="CONACYT-GOBIERNO DEL ESTADO DE SAN LUIS POTOSI 2016"/>
    <s v="V"/>
    <x v="2"/>
    <x v="0"/>
    <x v="0"/>
    <m/>
  </r>
  <r>
    <n v="495246"/>
    <s v="DÍAZ INFANTE HERNÁNDEZ,DAVID ALBERTO"/>
    <s v="DOC"/>
    <d v="2015-09-01T00:00:00"/>
    <d v="2019-08-31T00:00:00"/>
    <s v="BECAS CONACYT AL EXTRANJERO 2015 SEGUNDO PERIODO"/>
    <s v="V"/>
    <x v="2"/>
    <x v="0"/>
    <x v="0"/>
    <m/>
  </r>
  <r>
    <n v="495621"/>
    <s v="LOPEZ GARCIA,DAVID"/>
    <s v="DOC"/>
    <d v="2015-09-01T00:00:00"/>
    <d v="2019-12-31T00:00:00"/>
    <s v="BECAS CONACYT AL EXTRANJERO 2015"/>
    <s v="V"/>
    <x v="2"/>
    <x v="0"/>
    <x v="0"/>
    <m/>
  </r>
  <r>
    <n v="495641"/>
    <s v="MENDEZ BRILANTI,MARIO ARNALDO"/>
    <s v="MAE"/>
    <d v="2018-03-01T00:00:00"/>
    <d v="2019-12-31T00:00:00"/>
    <s v="CONACYT-SECRETARÍA DE ENERGÍA-SUSTENTABILIDAD ENERGÉTICA 2017 SÉPTIMO PERIODO"/>
    <s v="V"/>
    <x v="2"/>
    <x v="0"/>
    <x v="0"/>
    <m/>
  </r>
  <r>
    <n v="502047"/>
    <s v="NAKAMURA PINTO,MIGUEL KIYOSHY"/>
    <s v="DOC"/>
    <d v="2017-09-01T00:00:00"/>
    <d v="2021-08-31T00:00:00"/>
    <s v="CONACYT-GOBIERNO DEL ESTADO DE CHIAPAS 2017"/>
    <s v="V"/>
    <x v="2"/>
    <x v="0"/>
    <x v="0"/>
    <m/>
  </r>
  <r>
    <n v="503007"/>
    <s v="LANZ GARCÍA,PAULINA"/>
    <s v="DOC"/>
    <d v="2017-09-01T00:00:00"/>
    <d v="2021-08-31T00:00:00"/>
    <s v="BECAS CONACYT AL EXTRANJERO 2017"/>
    <s v="V"/>
    <x v="2"/>
    <x v="0"/>
    <x v="0"/>
    <m/>
  </r>
  <r>
    <n v="503829"/>
    <s v="COMPEÁN GONZÁLEZ,CLAUDIA LORENA"/>
    <s v="DOC"/>
    <d v="2017-09-01T00:00:00"/>
    <d v="2020-08-31T00:00:00"/>
    <s v="CONACYT-SECRETARÍA DE ENERGÍA-SUSTENTABILIDAD ENERGÉTICA 2017 SÉPTIMO PERIODO"/>
    <s v="V"/>
    <x v="2"/>
    <x v="0"/>
    <x v="0"/>
    <m/>
  </r>
  <r>
    <n v="506853"/>
    <s v="CASTILLA MARTINEZ,CARLOS ADOLFO"/>
    <s v="DOC"/>
    <d v="2017-09-01T00:00:00"/>
    <d v="2020-08-31T00:00:00"/>
    <s v="CONACYT-GOBIERNO FRANCES 2017"/>
    <s v="V"/>
    <x v="2"/>
    <x v="0"/>
    <x v="0"/>
    <m/>
  </r>
  <r>
    <n v="507383"/>
    <s v="PECH CARDENAS,FLORENCIA DEYANIRA"/>
    <s v="DOC"/>
    <d v="2016-09-01T00:00:00"/>
    <d v="2020-08-31T00:00:00"/>
    <s v="CONACYT- GOBIERNO DEL ESTADO DE YUCATAN 2016"/>
    <s v="V"/>
    <x v="2"/>
    <x v="0"/>
    <x v="0"/>
    <m/>
  </r>
  <r>
    <n v="507693"/>
    <s v="GALINDO FERIA,ANGELES SHUNASHY"/>
    <s v="DOC"/>
    <d v="2016-09-01T00:00:00"/>
    <d v="2021-03-31T00:00:00"/>
    <s v="BECAS CONACYT AL EXTRANJERO 2016 SEGUNDO PERIODO"/>
    <s v="V"/>
    <x v="2"/>
    <x v="0"/>
    <x v="0"/>
    <m/>
  </r>
  <r>
    <n v="508921"/>
    <s v="RAMÍREZ ECHAVARRÍA,DIEGO"/>
    <s v="DOC"/>
    <d v="2017-09-01T00:00:00"/>
    <d v="2021-08-31T00:00:00"/>
    <s v="BECAS CONACYT AL EXTRANJERO 2017"/>
    <s v="V"/>
    <x v="2"/>
    <x v="0"/>
    <x v="0"/>
    <m/>
  </r>
  <r>
    <n v="509171"/>
    <s v="CAMPILLO ALVARADO,GONZALO"/>
    <s v="DOC"/>
    <d v="2015-09-01T00:00:00"/>
    <d v="2019-08-31T00:00:00"/>
    <s v="CONACYT-GOBIERNO DEL ESTADO DE VERACRUZ 2015"/>
    <s v="V"/>
    <x v="2"/>
    <x v="0"/>
    <x v="0"/>
    <m/>
  </r>
  <r>
    <n v="509204"/>
    <s v="ZAPATA CELESTINO,KEVIN"/>
    <s v="DOC"/>
    <d v="2017-09-01T00:00:00"/>
    <d v="2020-08-31T00:00:00"/>
    <s v="BECAS CONACYT AL EXTRANJERO 2017"/>
    <s v="V"/>
    <x v="2"/>
    <x v="0"/>
    <x v="0"/>
    <m/>
  </r>
  <r>
    <n v="509724"/>
    <s v="STAINES DIAZ,LEON GUILLERMO"/>
    <s v="DOC"/>
    <d v="2017-09-01T00:00:00"/>
    <d v="2020-04-30T00:00:00"/>
    <s v="CONACYT-ALIANZA FIIDEM 2017"/>
    <s v="V"/>
    <x v="2"/>
    <x v="0"/>
    <x v="0"/>
    <m/>
  </r>
  <r>
    <n v="512020"/>
    <s v="MORA GÓMEZ,VÍCTOR ARTURO"/>
    <s v="DOC"/>
    <d v="2017-09-01T00:00:00"/>
    <d v="2021-08-31T00:00:00"/>
    <s v="BECAS CONACYT AL EXTRANJERO 2017"/>
    <s v="V"/>
    <x v="2"/>
    <x v="0"/>
    <x v="0"/>
    <m/>
  </r>
  <r>
    <n v="512076"/>
    <s v="MARTÍNEZ CHÁVEZ,DIANA ALEJANDRA"/>
    <s v="DOC"/>
    <d v="2016-09-01T00:00:00"/>
    <d v="2020-08-31T00:00:00"/>
    <s v="BECAS CONACYT AL EXTRANJERO 2016 SEGUNDO PERIODO"/>
    <s v="V"/>
    <x v="2"/>
    <x v="0"/>
    <x v="0"/>
    <m/>
  </r>
  <r>
    <n v="512079"/>
    <s v="GARCÍA CICOUREL,ALAN RODRIGO"/>
    <s v="DOC"/>
    <d v="2016-03-01T00:00:00"/>
    <d v="2020-02-29T00:00:00"/>
    <s v="BECAS CONACYT AL EXTRANJERO 2015 SEGUNDO PERIODO"/>
    <s v="V"/>
    <x v="2"/>
    <x v="0"/>
    <x v="0"/>
    <m/>
  </r>
  <r>
    <n v="514163"/>
    <s v="COPPEL VIZCARRA,RICARDO DAVID"/>
    <s v="DOC"/>
    <d v="2016-09-01T00:00:00"/>
    <d v="2019-08-31T00:00:00"/>
    <s v="CONACYT-GOBIERNO FRANCES 2016"/>
    <s v="V"/>
    <x v="2"/>
    <x v="0"/>
    <x v="0"/>
    <m/>
  </r>
  <r>
    <n v="515816"/>
    <s v="GONZALEZ DELGADO,LUZ SELENE"/>
    <s v="DOC"/>
    <d v="2016-09-01T00:00:00"/>
    <d v="2019-08-31T00:00:00"/>
    <s v="BECAS CONACYT AL EXTRANJERO 2016"/>
    <s v="V"/>
    <x v="2"/>
    <x v="0"/>
    <x v="0"/>
    <m/>
  </r>
  <r>
    <n v="516915"/>
    <s v="NANDAYAPA BERMÚDEZ,EDGAR RICARDO"/>
    <s v="DOC"/>
    <d v="2016-03-01T00:00:00"/>
    <d v="2019-09-30T00:00:00"/>
    <s v="CAMBIOS DE GRADO INTERNACIONAL"/>
    <s v="V"/>
    <x v="2"/>
    <x v="0"/>
    <x v="0"/>
    <m/>
  </r>
  <r>
    <n v="517362"/>
    <s v="HERNÁNDEZ VALDÉS,JHONATAN ALEJANDRO"/>
    <s v="DOC"/>
    <d v="2016-09-01T00:00:00"/>
    <d v="2020-01-31T00:00:00"/>
    <s v="BECAS CONACYT AL EXTRANJERO 2016 SEGUNDO PERIODO"/>
    <s v="V"/>
    <x v="2"/>
    <x v="0"/>
    <x v="0"/>
    <m/>
  </r>
  <r>
    <n v="517596"/>
    <s v="MARTIN DEL CAMPO RODRIGUEZ,KARLA JENNIFER"/>
    <s v="DOC"/>
    <d v="2016-09-01T00:00:00"/>
    <d v="2019-08-31T00:00:00"/>
    <s v="CONACYT-SECRETARIA DE ENERGÍA-SUSTENTABILIDAD ENERGÉTICA 2016 TERCER PERIODO"/>
    <s v="V"/>
    <x v="2"/>
    <x v="0"/>
    <x v="0"/>
    <m/>
  </r>
  <r>
    <n v="518073"/>
    <s v="SÁNCHEZ PADILLA,BENJAMIN"/>
    <s v="DOC"/>
    <d v="2015-09-01T00:00:00"/>
    <d v="2019-08-31T00:00:00"/>
    <s v="BECAS CONACYT AL EXTRANJERO 2015 SEGUNDO PERIODO"/>
    <s v="V"/>
    <x v="2"/>
    <x v="0"/>
    <x v="0"/>
    <m/>
  </r>
  <r>
    <n v="518741"/>
    <s v="MELO RODRIGUEZ,ASHANTY MAGGVIE"/>
    <s v="DOC"/>
    <d v="2015-09-01T00:00:00"/>
    <d v="2019-08-31T00:00:00"/>
    <s v="BECAS CONACYT AL EXTRANJERO 2015 SEGUNDO PERIODO"/>
    <s v="V"/>
    <x v="2"/>
    <x v="0"/>
    <x v="0"/>
    <m/>
  </r>
  <r>
    <n v="518837"/>
    <s v="QUINTANILLA GARCÍA,FRANCISCO ADÁN"/>
    <s v="DOC"/>
    <d v="2017-09-01T00:00:00"/>
    <d v="2021-05-31T00:00:00"/>
    <s v="CONACYT- GOBIERNO DEL ESTADO DE NUEVO LEÓN 2017"/>
    <s v="V"/>
    <x v="2"/>
    <x v="0"/>
    <x v="0"/>
    <m/>
  </r>
  <r>
    <n v="523299"/>
    <s v="CASTELLANOS SOSA,FRANCISCO ALBERTO"/>
    <s v="DOC"/>
    <d v="2017-09-01T00:00:00"/>
    <d v="2021-05-31T00:00:00"/>
    <s v="BECAS CONACYT AL EXTRANJERO 2017"/>
    <s v="V"/>
    <x v="2"/>
    <x v="0"/>
    <x v="0"/>
    <m/>
  </r>
  <r>
    <n v="531437"/>
    <s v="SOSA ALVARADO,CARLA"/>
    <s v="DOC"/>
    <d v="2017-09-01T00:00:00"/>
    <d v="2021-08-31T00:00:00"/>
    <s v="BECAS CONACYT AL EXTRANJERO 2017"/>
    <s v="V"/>
    <x v="2"/>
    <x v="0"/>
    <x v="0"/>
    <m/>
  </r>
  <r>
    <n v="533176"/>
    <s v="FERNANDEZ DE ALBA,ANA ISABEL"/>
    <s v="DOC"/>
    <d v="2015-09-01T00:00:00"/>
    <d v="2019-08-31T00:00:00"/>
    <s v="CAMBIOS DE GRADO INTERNACIONAL"/>
    <s v="V"/>
    <x v="2"/>
    <x v="0"/>
    <x v="0"/>
    <m/>
  </r>
  <r>
    <n v="533953"/>
    <s v="NÚÑEZ ASOMOZA,ALEJANDRA"/>
    <s v="DOC"/>
    <d v="2016-09-01T00:00:00"/>
    <d v="2020-08-31T00:00:00"/>
    <s v="BECAS CONACYT AL EXTRANJERO 2016 SEGUNDO PERIODO"/>
    <s v="V"/>
    <x v="2"/>
    <x v="0"/>
    <x v="0"/>
    <m/>
  </r>
  <r>
    <n v="535094"/>
    <s v="CARDENAS RODRIGUEZ,ERIKA SARAIT"/>
    <s v="MAE"/>
    <d v="2017-09-01T00:00:00"/>
    <d v="2019-08-31T00:00:00"/>
    <s v="CONACYT-SERVIDORES PÚBLICOS PFAN TIPO A 2017 (2)"/>
    <s v="V"/>
    <x v="2"/>
    <x v="0"/>
    <x v="0"/>
    <m/>
  </r>
  <r>
    <n v="535278"/>
    <s v="RODRÍGUEZ DE LOS REYES,GIBRAN OMAR"/>
    <s v="DOC"/>
    <d v="2017-09-01T00:00:00"/>
    <d v="2021-08-31T00:00:00"/>
    <s v="BECAS CONACYT AL EXTRANJERO 2017"/>
    <s v="V"/>
    <x v="2"/>
    <x v="0"/>
    <x v="0"/>
    <m/>
  </r>
  <r>
    <n v="535576"/>
    <s v="ARELLANO TREVIÑO,MARTHA ALEJANDRA"/>
    <s v="DOC"/>
    <d v="2016-09-01T00:00:00"/>
    <d v="2019-08-31T00:00:00"/>
    <s v="CONACYT-SECRETARIA DE ENERGÍA-SUSTENTABILIDAD ENERGÉTICA 2016 TERCER PERIODO"/>
    <s v="V"/>
    <x v="2"/>
    <x v="0"/>
    <x v="0"/>
    <m/>
  </r>
  <r>
    <n v="536567"/>
    <s v="JUAREZ ARAIZA,BRAULIO"/>
    <s v="DOC"/>
    <d v="2016-09-01T00:00:00"/>
    <d v="2020-07-31T00:00:00"/>
    <s v="CONACYT-ALIANZA FIIDEM 2016"/>
    <s v="V"/>
    <x v="2"/>
    <x v="0"/>
    <x v="0"/>
    <m/>
  </r>
  <r>
    <n v="536876"/>
    <s v="INCLAN RICO,JUAN MANUEL"/>
    <s v="DOC"/>
    <d v="2015-09-01T00:00:00"/>
    <d v="2019-08-31T00:00:00"/>
    <s v="BECAS CONACYT AL EXTRANJERO 2015"/>
    <s v="V"/>
    <x v="2"/>
    <x v="0"/>
    <x v="0"/>
    <m/>
  </r>
  <r>
    <n v="537261"/>
    <s v="BURROLA MÉNDEZ,ANHUE YOHALI"/>
    <s v="DOC"/>
    <d v="2016-09-01T00:00:00"/>
    <d v="2020-08-31T00:00:00"/>
    <s v="BECAS CONACYT AL EXTRANJERO 2016"/>
    <s v="V"/>
    <x v="2"/>
    <x v="0"/>
    <x v="0"/>
    <m/>
  </r>
  <r>
    <n v="538286"/>
    <s v="TAPIA HARRIS,CLAUDIA"/>
    <s v="DOC"/>
    <d v="2017-09-01T00:00:00"/>
    <d v="2020-09-30T00:00:00"/>
    <s v="BECAS CONACYT AL EXTRANJERO 2017"/>
    <s v="V"/>
    <x v="2"/>
    <x v="0"/>
    <x v="0"/>
    <m/>
  </r>
  <r>
    <n v="539244"/>
    <s v="LOMELI QUINTERO,VICTOR MANUEL"/>
    <s v="DOC"/>
    <d v="2016-09-01T00:00:00"/>
    <d v="2019-08-31T00:00:00"/>
    <s v="BECAS CONACYT AL EXTRANJERO 2016 SEGUNDO PERIODO"/>
    <s v="V"/>
    <x v="2"/>
    <x v="0"/>
    <x v="0"/>
    <m/>
  </r>
  <r>
    <n v="539810"/>
    <s v="ESPINALES CORREA,TANIA"/>
    <s v="DOC"/>
    <d v="2016-09-01T00:00:00"/>
    <d v="2020-08-31T00:00:00"/>
    <s v="CAMBIOS DE GRADO INTERNACIONAL"/>
    <s v="V"/>
    <x v="2"/>
    <x v="0"/>
    <x v="0"/>
    <m/>
  </r>
  <r>
    <n v="539881"/>
    <s v="LOAEZA BECERRIL,ALFONSO DAVID"/>
    <s v="DOC"/>
    <d v="2017-09-01T00:00:00"/>
    <d v="2020-08-31T00:00:00"/>
    <s v="BECAS CONACYT AL EXTRANJERO 2017"/>
    <s v="V"/>
    <x v="2"/>
    <x v="0"/>
    <x v="0"/>
    <m/>
  </r>
  <r>
    <n v="540191"/>
    <s v="REGALADO LOPEZ,FRANCISCO JAVIER"/>
    <s v="DOC"/>
    <d v="2015-09-01T00:00:00"/>
    <d v="2019-08-31T00:00:00"/>
    <s v="CAMBIOS DE GRADO INTERNACIONAL"/>
    <s v="V"/>
    <x v="2"/>
    <x v="0"/>
    <x v="0"/>
    <m/>
  </r>
  <r>
    <n v="540350"/>
    <s v="VAZQUEZ CARDENAS,PAMELA"/>
    <s v="DOC"/>
    <d v="2017-09-01T00:00:00"/>
    <d v="2020-12-31T00:00:00"/>
    <s v="BECAS CONACYT AL EXTRANJERO 2017"/>
    <s v="V"/>
    <x v="2"/>
    <x v="0"/>
    <x v="0"/>
    <m/>
  </r>
  <r>
    <n v="541938"/>
    <s v="SOLER DELGADO,DAVID"/>
    <s v="DOC"/>
    <d v="2016-03-01T00:00:00"/>
    <d v="2020-02-29T00:00:00"/>
    <s v="CAMBIOS DE GRADO INTERNACIONAL"/>
    <s v="V"/>
    <x v="2"/>
    <x v="0"/>
    <x v="0"/>
    <m/>
  </r>
  <r>
    <n v="542277"/>
    <s v="GARCIA PASTRANA,JORGE ROBERTO"/>
    <s v="DOC"/>
    <d v="2015-09-01T00:00:00"/>
    <d v="2019-08-31T00:00:00"/>
    <s v="CONACYT-SECRETARIA DE ENERGÍA-HIDROCARBUROS 2015 SEGUNDO PERIODO"/>
    <s v="V"/>
    <x v="2"/>
    <x v="0"/>
    <x v="0"/>
    <m/>
  </r>
  <r>
    <n v="542927"/>
    <s v="RUVALCABA CARDENAS,ANA DAYSI"/>
    <s v="DOC"/>
    <d v="2016-03-01T00:00:00"/>
    <d v="2020-02-29T00:00:00"/>
    <s v="CAMBIOS DE GRADO INTERNACIONAL"/>
    <s v="V"/>
    <x v="2"/>
    <x v="0"/>
    <x v="0"/>
    <m/>
  </r>
  <r>
    <n v="543063"/>
    <s v="ESPARZA MORENO,ALMA YADIRA"/>
    <s v="DOC"/>
    <d v="2016-09-01T00:00:00"/>
    <d v="2019-12-31T00:00:00"/>
    <s v="BECAS CONACYT AL EXTRANJERO 2016 SEGUNDO PERIODO"/>
    <s v="V"/>
    <x v="2"/>
    <x v="0"/>
    <x v="0"/>
    <m/>
  </r>
  <r>
    <n v="543142"/>
    <s v="HOYOS CRUZ,ZULEIKA"/>
    <s v="DOC"/>
    <d v="2016-09-01T00:00:00"/>
    <d v="2020-08-31T00:00:00"/>
    <s v="CAMBIOS DE GRADO INTERNACIONAL"/>
    <s v="V"/>
    <x v="2"/>
    <x v="0"/>
    <x v="0"/>
    <m/>
  </r>
  <r>
    <n v="544612"/>
    <s v="NAVARRO POUPARD,MARIA FERNANDA"/>
    <s v="DOC"/>
    <d v="2016-09-01T00:00:00"/>
    <d v="2019-08-31T00:00:00"/>
    <s v="BECAS CONACYT AL EXTRANJERO 2016"/>
    <s v="V"/>
    <x v="2"/>
    <x v="0"/>
    <x v="0"/>
    <m/>
  </r>
  <r>
    <n v="545218"/>
    <s v="GARCILAZO CRUZ,URIEL"/>
    <s v="DOC"/>
    <d v="2016-09-01T00:00:00"/>
    <d v="2019-08-31T00:00:00"/>
    <s v="BECAS CONACYT AL EXTRANJERO 2016 SEGUNDO PERIODO"/>
    <s v="V"/>
    <x v="2"/>
    <x v="0"/>
    <x v="0"/>
    <m/>
  </r>
  <r>
    <n v="545228"/>
    <s v="AVILA GARCIA,DANIELA"/>
    <s v="DOC"/>
    <d v="2016-09-01T00:00:00"/>
    <d v="2019-08-31T00:00:00"/>
    <s v="BECAS CONACYT AL EXTRANJERO 2016 SEGUNDO PERIODO"/>
    <s v="V"/>
    <x v="2"/>
    <x v="0"/>
    <x v="0"/>
    <m/>
  </r>
  <r>
    <n v="545327"/>
    <s v="PANTOJA URBAN,ANDREA HAREE"/>
    <s v="DOC"/>
    <d v="2017-09-01T00:00:00"/>
    <d v="2020-08-31T00:00:00"/>
    <s v="BECAS CONACYT AL EXTRANJERO 2017"/>
    <s v="V"/>
    <x v="2"/>
    <x v="0"/>
    <x v="0"/>
    <m/>
  </r>
  <r>
    <n v="545499"/>
    <s v="RIVERA QUIROZ,FRANCISCO ANDRES"/>
    <s v="DOC"/>
    <d v="2016-09-01T00:00:00"/>
    <d v="2020-08-31T00:00:00"/>
    <s v="BECAS CONACYT AL EXTRANJERO 2016 SEGUNDO PERIODO"/>
    <s v="V"/>
    <x v="2"/>
    <x v="0"/>
    <x v="0"/>
    <m/>
  </r>
  <r>
    <n v="547066"/>
    <s v="HERNANDEZ MORAN,BRIANDA ARELI"/>
    <s v="DOC"/>
    <d v="2017-09-01T00:00:00"/>
    <d v="2020-08-31T00:00:00"/>
    <s v="BECAS CONACYT AL EXTRANJERO 2017"/>
    <s v="V"/>
    <x v="2"/>
    <x v="0"/>
    <x v="0"/>
    <m/>
  </r>
  <r>
    <n v="547192"/>
    <s v="BASURTO ARZATE,EFRAÍN"/>
    <s v="DOC"/>
    <d v="2017-03-01T00:00:00"/>
    <d v="2020-02-29T00:00:00"/>
    <s v="CONACYT-DAAD 2016"/>
    <s v="V"/>
    <x v="2"/>
    <x v="0"/>
    <x v="0"/>
    <m/>
  </r>
  <r>
    <n v="547330"/>
    <s v="PRADO TARANGO,DAVID EDUARDO"/>
    <s v="DOC"/>
    <d v="2016-09-01T00:00:00"/>
    <d v="2021-05-31T00:00:00"/>
    <s v="BECAS CONACYT AL EXTRANJERO 2016"/>
    <s v="V"/>
    <x v="2"/>
    <x v="0"/>
    <x v="0"/>
    <m/>
  </r>
  <r>
    <n v="547805"/>
    <s v="PETERSEN CORTES,GERMAN"/>
    <s v="DOC"/>
    <d v="2017-09-01T00:00:00"/>
    <d v="2020-05-31T00:00:00"/>
    <s v="BECAS CONACYT AL EXTRANJERO 2017"/>
    <s v="V"/>
    <x v="2"/>
    <x v="0"/>
    <x v="0"/>
    <m/>
  </r>
  <r>
    <n v="548215"/>
    <s v="BALDERRAMA GUTIERREZ,GABRIELA"/>
    <s v="DOC"/>
    <d v="2016-09-01T00:00:00"/>
    <d v="2020-08-31T00:00:00"/>
    <s v="BECAS CONACYT AL EXTRANJERO 2016 SEGUNDO PERIODO"/>
    <s v="V"/>
    <x v="2"/>
    <x v="0"/>
    <x v="0"/>
    <m/>
  </r>
  <r>
    <n v="548821"/>
    <s v="GUIJARRO GAMEZ,GRECIA"/>
    <s v="DOC"/>
    <d v="2016-09-01T00:00:00"/>
    <d v="2020-08-31T00:00:00"/>
    <s v="CONACYT- GOBIERNO DEL ESTADO DE SINALOA 2016"/>
    <s v="V"/>
    <x v="2"/>
    <x v="0"/>
    <x v="0"/>
    <m/>
  </r>
  <r>
    <n v="549004"/>
    <s v="BRISEÑO CASTREJÓN,VERÓNICA"/>
    <s v="DOC"/>
    <d v="2017-09-01T00:00:00"/>
    <d v="2022-08-31T00:00:00"/>
    <s v="CONACYT- GOBIERNO DEL ESTADO DE QUINTANA ROO 2017"/>
    <s v="V"/>
    <x v="2"/>
    <x v="0"/>
    <x v="0"/>
    <m/>
  </r>
  <r>
    <n v="549149"/>
    <s v="FLORES SAUCEDO,ANA LIZBETH"/>
    <s v="DOC"/>
    <d v="2018-03-01T00:00:00"/>
    <d v="2021-09-30T00:00:00"/>
    <s v="CAMBIOS DE GRADO INTERNACIONAL"/>
    <s v="V"/>
    <x v="2"/>
    <x v="0"/>
    <x v="0"/>
    <m/>
  </r>
  <r>
    <n v="549598"/>
    <s v="PALACIOS MARÍN,IVONNE"/>
    <s v="DOC"/>
    <d v="2018-03-01T00:00:00"/>
    <d v="2021-02-28T00:00:00"/>
    <s v="CAMBIOS DE GRADO INTERNACIONAL"/>
    <s v="V"/>
    <x v="2"/>
    <x v="0"/>
    <x v="0"/>
    <m/>
  </r>
  <r>
    <n v="549619"/>
    <s v="ÁLVAREZ BARRAGÁN,JOYCE"/>
    <s v="DOC"/>
    <d v="2017-09-01T00:00:00"/>
    <d v="2020-08-31T00:00:00"/>
    <s v="CONACYT-GOBIERNO FRANCES 2017"/>
    <s v="V"/>
    <x v="2"/>
    <x v="0"/>
    <x v="0"/>
    <m/>
  </r>
  <r>
    <n v="550708"/>
    <s v="MEDINA CORTINA,EDUARDO MAED"/>
    <s v="DOC"/>
    <d v="2017-09-01T00:00:00"/>
    <d v="2021-08-31T00:00:00"/>
    <s v="BECAS CONACYT AL EXTRANJERO 2017"/>
    <s v="V"/>
    <x v="2"/>
    <x v="0"/>
    <x v="0"/>
    <m/>
  </r>
  <r>
    <n v="552073"/>
    <s v="LEFF YAFFE,DANIEL"/>
    <s v="DOC"/>
    <d v="2015-09-01T00:00:00"/>
    <d v="2020-08-31T00:00:00"/>
    <s v="BECAS CONACYT AL EXTRANJERO 2015"/>
    <s v="V"/>
    <x v="2"/>
    <x v="0"/>
    <x v="0"/>
    <m/>
  </r>
  <r>
    <n v="553038"/>
    <s v="BARCELÓ CELIS,ANDREA"/>
    <s v="DOC"/>
    <d v="2017-03-01T00:00:00"/>
    <d v="2021-02-28T00:00:00"/>
    <s v="CONACYT- GOBIERNO DEL ESTADO DE YUCATAN 2016"/>
    <s v="V"/>
    <x v="2"/>
    <x v="0"/>
    <x v="0"/>
    <m/>
  </r>
  <r>
    <n v="553526"/>
    <s v="ROJAS RAMIREZ,BELEM ISABEL"/>
    <s v="DOC"/>
    <d v="2017-09-01T00:00:00"/>
    <d v="2020-08-31T00:00:00"/>
    <s v="CONACYT-GOBIERNO FRANCES 2017"/>
    <s v="V"/>
    <x v="2"/>
    <x v="0"/>
    <x v="0"/>
    <m/>
  </r>
  <r>
    <n v="553790"/>
    <s v="GONZÁLEZ JUÁREZ,ELVA ARACELI"/>
    <s v="DOC"/>
    <d v="2017-09-01T00:00:00"/>
    <d v="2020-07-31T00:00:00"/>
    <s v="CONACYT-GOBIERNO DEL ESTADO DE SAN LUIS POTOSI 2017"/>
    <s v="V"/>
    <x v="2"/>
    <x v="0"/>
    <x v="0"/>
    <m/>
  </r>
  <r>
    <n v="555009"/>
    <s v="MELENDEZ GARCIA,RODRIGO"/>
    <s v="DOC"/>
    <d v="2016-09-01T00:00:00"/>
    <d v="2019-08-31T00:00:00"/>
    <s v="CONACYT-GOBIERNO FRANCES 2016"/>
    <s v="V"/>
    <x v="2"/>
    <x v="0"/>
    <x v="0"/>
    <m/>
  </r>
  <r>
    <n v="555095"/>
    <s v="MARTINEZ MARTINEZ,LUIS ANGEL"/>
    <s v="DOC"/>
    <d v="2015-09-01T00:00:00"/>
    <d v="2019-08-31T00:00:00"/>
    <s v="BECAS CONACYT AL EXTRANJERO 2015 SEGUNDO PERIODO"/>
    <s v="V"/>
    <x v="2"/>
    <x v="0"/>
    <x v="0"/>
    <m/>
  </r>
  <r>
    <n v="555672"/>
    <s v="MORENO RAMOS,EDUARDO"/>
    <s v="DOC"/>
    <d v="2017-09-01T00:00:00"/>
    <d v="2020-08-31T00:00:00"/>
    <s v="BECAS CONACYT AL EXTRANJERO 2017"/>
    <s v="V"/>
    <x v="2"/>
    <x v="0"/>
    <x v="0"/>
    <m/>
  </r>
  <r>
    <n v="556301"/>
    <s v="VAZQUEZ MELENDEZ,ELENA ISABEL"/>
    <s v="DOC"/>
    <d v="2018-03-01T00:00:00"/>
    <d v="2022-02-28T00:00:00"/>
    <s v="BECAS CONACYT AL EXTRANJERO 2017"/>
    <s v="V"/>
    <x v="2"/>
    <x v="0"/>
    <x v="0"/>
    <m/>
  </r>
  <r>
    <n v="556831"/>
    <s v="CASTILLO FRAIRE,CLAUDIA MARIANA"/>
    <s v="DOC"/>
    <d v="2016-09-01T00:00:00"/>
    <d v="2019-08-31T00:00:00"/>
    <s v="CONACYT- GOBIERNO DEL ESTADO DE CHIHUAHUA  2016"/>
    <s v="V"/>
    <x v="2"/>
    <x v="0"/>
    <x v="0"/>
    <m/>
  </r>
  <r>
    <n v="556972"/>
    <s v="RINCON GALLARDO PATIÑO,SOFIA"/>
    <s v="DOC"/>
    <d v="2017-09-01T00:00:00"/>
    <d v="2021-01-31T00:00:00"/>
    <s v="CONACYT- GOBIERNO DEL ESTADO DE QUINTANA ROO 2017"/>
    <s v="V"/>
    <x v="2"/>
    <x v="0"/>
    <x v="0"/>
    <m/>
  </r>
  <r>
    <n v="557026"/>
    <s v="SANCHEZ CASTRO,MIGUEL ANGEL"/>
    <s v="DOC"/>
    <d v="2016-09-01T00:00:00"/>
    <d v="2019-08-31T00:00:00"/>
    <s v="CONACYT-GOBIERNO DEL ESTADO DE SONORA 2016"/>
    <s v="V"/>
    <x v="2"/>
    <x v="0"/>
    <x v="0"/>
    <m/>
  </r>
  <r>
    <n v="557195"/>
    <s v="GARCÍA ROMERO,LILIANA"/>
    <s v="DOC"/>
    <d v="2016-09-01T00:00:00"/>
    <d v="2019-08-31T00:00:00"/>
    <s v="CONACYT- GOBIERNO DEL ESTADO DE MICHOACÁN 2016"/>
    <s v="V"/>
    <x v="2"/>
    <x v="0"/>
    <x v="0"/>
    <m/>
  </r>
  <r>
    <n v="557225"/>
    <s v="MADRIGAL BARRERA,JOSE JAIME"/>
    <s v="DOC"/>
    <d v="2016-09-01T00:00:00"/>
    <d v="2019-08-31T00:00:00"/>
    <s v="CONACYT- GOBIERNO DEL ESTADO DE MICHOACÁN 2016"/>
    <s v="V"/>
    <x v="2"/>
    <x v="0"/>
    <x v="0"/>
    <m/>
  </r>
  <r>
    <n v="557922"/>
    <s v="CONTRERAS LLANO,LUIS EDUARDO"/>
    <s v="DOC"/>
    <d v="2016-09-01T00:00:00"/>
    <d v="2020-08-31T00:00:00"/>
    <s v="BECAS CONACYT AL EXTRANJERO 2016"/>
    <s v="V"/>
    <x v="2"/>
    <x v="0"/>
    <x v="0"/>
    <m/>
  </r>
  <r>
    <n v="558076"/>
    <s v="HERNANDEZ LUNA,MONICA CYNTHIA"/>
    <s v="DOC"/>
    <d v="2015-09-01T00:00:00"/>
    <d v="2019-08-31T00:00:00"/>
    <s v="CONACYT-GOBIERNO DEL ESTADO DE NUEVO LEÓN 2015"/>
    <s v="V"/>
    <x v="2"/>
    <x v="0"/>
    <x v="0"/>
    <m/>
  </r>
  <r>
    <n v="558144"/>
    <s v="RUBIO BELTRÁN,AMADA ELOÍSA"/>
    <s v="DOC"/>
    <d v="2015-09-01T00:00:00"/>
    <d v="2019-08-31T00:00:00"/>
    <s v="BECAS CONACYT AL EXTRANJERO 2015"/>
    <s v="V"/>
    <x v="2"/>
    <x v="0"/>
    <x v="0"/>
    <m/>
  </r>
  <r>
    <n v="558148"/>
    <s v="BARRERA DE LA TORRE,GERONIMO"/>
    <s v="DOC"/>
    <d v="2016-09-01T00:00:00"/>
    <d v="2019-08-31T00:00:00"/>
    <s v="BECAS CONACYT AL EXTRANJERO 2016"/>
    <s v="V"/>
    <x v="2"/>
    <x v="0"/>
    <x v="0"/>
    <m/>
  </r>
  <r>
    <n v="558246"/>
    <s v="LABASTIDA RAMÍREZ,ALEJANDRO"/>
    <s v="DOC"/>
    <d v="2015-09-01T00:00:00"/>
    <d v="2019-08-31T00:00:00"/>
    <s v="BECAS CONACYT AL EXTRANJERO 2015 SEGUNDO PERIODO"/>
    <s v="V"/>
    <x v="2"/>
    <x v="0"/>
    <x v="0"/>
    <m/>
  </r>
  <r>
    <n v="558259"/>
    <s v="CABALLERO DE LA PEÑA, KATIA"/>
    <s v="DOC"/>
    <d v="2016-09-01T00:00:00"/>
    <d v="2020-08-31T00:00:00"/>
    <s v="BECAS CONACYT AL EXTRANJERO 2016 SEGUNDO PERIODO"/>
    <s v="V"/>
    <x v="2"/>
    <x v="0"/>
    <x v="0"/>
    <m/>
  </r>
  <r>
    <n v="558630"/>
    <s v="MARTÍNEZ TORRES,ISMAEL"/>
    <s v="DOC"/>
    <d v="2017-09-01T00:00:00"/>
    <d v="2020-08-31T00:00:00"/>
    <s v="BECAS CONACYT AL EXTRANJERO 2017"/>
    <s v="V"/>
    <x v="2"/>
    <x v="0"/>
    <x v="0"/>
    <m/>
  </r>
  <r>
    <n v="558721"/>
    <s v="ITURRALDE GARCIA,REY DAVID"/>
    <s v="DOC"/>
    <d v="2016-09-01T00:00:00"/>
    <d v="2019-08-31T00:00:00"/>
    <s v="BECAS CONACYT AL EXTRANJERO 2016 SEGUNDO PERIODO"/>
    <s v="V"/>
    <x v="2"/>
    <x v="0"/>
    <x v="0"/>
    <m/>
  </r>
  <r>
    <n v="558997"/>
    <s v="PÉREZ CRUZ,JULIO FRANCO"/>
    <s v="DOC"/>
    <d v="2016-09-01T00:00:00"/>
    <d v="2019-08-31T00:00:00"/>
    <s v="CONACYT-DAAD 2016"/>
    <s v="V"/>
    <x v="2"/>
    <x v="0"/>
    <x v="0"/>
    <m/>
  </r>
  <r>
    <n v="559040"/>
    <s v="CRESPO VILLEGAS,JOSEFINA"/>
    <s v="DOC"/>
    <d v="2016-09-01T00:00:00"/>
    <d v="2020-04-30T00:00:00"/>
    <s v="BECAS CONACYT AL EXTRANJERO 2016"/>
    <s v="V"/>
    <x v="2"/>
    <x v="0"/>
    <x v="0"/>
    <m/>
  </r>
  <r>
    <n v="559133"/>
    <s v="BAUTISTA RUIZ,ESTEBAN"/>
    <s v="DOC"/>
    <d v="2016-09-01T00:00:00"/>
    <d v="2019-08-31T00:00:00"/>
    <s v="CONACYT-GOBIERNO FRANCES 2016"/>
    <s v="V"/>
    <x v="2"/>
    <x v="0"/>
    <x v="0"/>
    <m/>
  </r>
  <r>
    <n v="559358"/>
    <s v="CARMONA ORBEZO,ARANZAZU"/>
    <s v="DOC"/>
    <d v="2016-09-01T00:00:00"/>
    <d v="2020-08-31T00:00:00"/>
    <s v="CONACYT-MANCHESTER 2016"/>
    <s v="V"/>
    <x v="2"/>
    <x v="0"/>
    <x v="0"/>
    <m/>
  </r>
  <r>
    <n v="559855"/>
    <s v="GÓMEZ CARDONA,ERIK ELVIN"/>
    <s v="DOC"/>
    <d v="2017-09-01T00:00:00"/>
    <d v="2021-08-31T00:00:00"/>
    <s v="BECAS CONACYT AL EXTRANJERO 2017"/>
    <s v="V"/>
    <x v="2"/>
    <x v="0"/>
    <x v="0"/>
    <m/>
  </r>
  <r>
    <n v="559928"/>
    <s v="BARRON MARTINEZ,IRVING RICARDO"/>
    <s v="DOC"/>
    <d v="2016-09-01T00:00:00"/>
    <d v="2020-08-31T00:00:00"/>
    <s v="BECAS CONACYT AL EXTRANJERO 2016 SEGUNDO PERIODO"/>
    <s v="V"/>
    <x v="2"/>
    <x v="0"/>
    <x v="0"/>
    <m/>
  </r>
  <r>
    <n v="560655"/>
    <s v="ORIHUELA OCHOA,ARSINOE"/>
    <s v="DOC"/>
    <d v="2016-09-01T00:00:00"/>
    <d v="2020-03-31T00:00:00"/>
    <s v="BECAS CONACYT AL EXTRANJERO 2016 SEGUNDO PERIODO"/>
    <s v="V"/>
    <x v="2"/>
    <x v="0"/>
    <x v="0"/>
    <m/>
  </r>
  <r>
    <n v="560774"/>
    <s v="ALANIS AZUARA,JUAN ARTURO"/>
    <s v="DOC"/>
    <d v="2016-03-01T00:00:00"/>
    <d v="2020-04-30T00:00:00"/>
    <s v="CONACYT-SECRETARIA DE ENERGÍA-SUSTENTABILIDAD ENERGETICA 2015 SEGUNDO PERIODO"/>
    <s v="V"/>
    <x v="2"/>
    <x v="0"/>
    <x v="0"/>
    <m/>
  </r>
  <r>
    <n v="561266"/>
    <s v="PADILLA URBINA,LUIS ALFREDO"/>
    <s v="DOC"/>
    <d v="2017-09-01T00:00:00"/>
    <d v="2021-07-31T00:00:00"/>
    <s v="BECAS CONACYT AL EXTRANJERO 2017"/>
    <s v="V"/>
    <x v="2"/>
    <x v="0"/>
    <x v="0"/>
    <m/>
  </r>
  <r>
    <n v="562472"/>
    <s v="RUIZ MACIAS,OMAR ANTONIO"/>
    <s v="DOC"/>
    <d v="2017-03-01T00:00:00"/>
    <d v="2021-02-28T00:00:00"/>
    <s v="BECAS CONACYT AL EXTRANJERO 2016 SEGUNDO PERIODO"/>
    <s v="V"/>
    <x v="2"/>
    <x v="0"/>
    <x v="0"/>
    <m/>
  </r>
  <r>
    <n v="566211"/>
    <s v="LOPEZ DOMINGUEZ,LORENA"/>
    <s v="DOC"/>
    <d v="2016-09-01T00:00:00"/>
    <d v="2020-08-31T00:00:00"/>
    <s v="CONACYT-GOBIERNO DEL ESTADO DE SONORA 2016"/>
    <s v="V"/>
    <x v="2"/>
    <x v="0"/>
    <x v="0"/>
    <m/>
  </r>
  <r>
    <n v="566559"/>
    <s v="HERNANDEZ CACERES,DANIEL"/>
    <s v="DOC"/>
    <d v="2017-09-01T00:00:00"/>
    <d v="2021-08-31T00:00:00"/>
    <s v="CONACYT-GOBIERNO FRANCES 2017"/>
    <s v="V"/>
    <x v="2"/>
    <x v="0"/>
    <x v="0"/>
    <m/>
  </r>
  <r>
    <n v="566592"/>
    <s v="BRAVO RUISECO SANCHEZ,GABRIELA"/>
    <s v="DOC"/>
    <d v="2016-03-01T00:00:00"/>
    <d v="2020-02-29T00:00:00"/>
    <s v="BECAS CONACYT AL EXTRANJERO 2015 SEGUNDO PERIODO"/>
    <s v="V"/>
    <x v="2"/>
    <x v="0"/>
    <x v="0"/>
    <m/>
  </r>
  <r>
    <n v="566677"/>
    <s v="ALONSO VILLELA,SUSANA MARIA"/>
    <s v="DOC"/>
    <d v="2017-03-01T00:00:00"/>
    <d v="2020-02-29T00:00:00"/>
    <s v="CAMBIOS DE GRADO INTERNACIONAL"/>
    <s v="V"/>
    <x v="2"/>
    <x v="0"/>
    <x v="0"/>
    <m/>
  </r>
  <r>
    <n v="568959"/>
    <s v="PORRAS HERNÁNDEZ,ANA MARÍA"/>
    <s v="DOC"/>
    <d v="2016-09-01T00:00:00"/>
    <d v="2020-08-31T00:00:00"/>
    <s v="CAMBIOS DE GRADO INTERNACIONAL"/>
    <s v="V"/>
    <x v="2"/>
    <x v="0"/>
    <x v="0"/>
    <m/>
  </r>
  <r>
    <n v="570131"/>
    <s v="CANTU MEDRANO,VICTOR HUGO"/>
    <s v="DOC"/>
    <d v="2018-03-01T00:00:00"/>
    <d v="2021-02-28T00:00:00"/>
    <s v="CONACYT-SECRETARÍA DE ENERGÍA-SUSTENTABILIDAD ENERGÉTICA 2017 OCTAVO PERIODO"/>
    <s v="V"/>
    <x v="2"/>
    <x v="0"/>
    <x v="0"/>
    <m/>
  </r>
  <r>
    <n v="570540"/>
    <s v="CAMPOS NAVARRETE,MARISOL"/>
    <s v="DOC"/>
    <d v="2017-09-01T00:00:00"/>
    <d v="2021-08-31T00:00:00"/>
    <s v="CAMBIOS DE GRADO INTERNACIONAL"/>
    <s v="V"/>
    <x v="2"/>
    <x v="0"/>
    <x v="0"/>
    <m/>
  </r>
  <r>
    <n v="572981"/>
    <s v="KOCHEN GÓMEZ,FEDERICO"/>
    <s v="DOC"/>
    <d v="2016-09-01T00:00:00"/>
    <d v="2021-08-31T00:00:00"/>
    <s v="BECAS CONACYT AL EXTRANJERO 2016 SEGUNDO PERIODO"/>
    <s v="V"/>
    <x v="2"/>
    <x v="0"/>
    <x v="0"/>
    <m/>
  </r>
  <r>
    <n v="580968"/>
    <s v="AYALA CORTEZ,SOLYMAR"/>
    <s v="DOC"/>
    <d v="2015-09-01T00:00:00"/>
    <d v="2020-08-31T00:00:00"/>
    <s v="BECAS CONACYT AL EXTRANJERO 2015 SEGUNDO PERIODO"/>
    <s v="V"/>
    <x v="2"/>
    <x v="0"/>
    <x v="0"/>
    <m/>
  </r>
  <r>
    <n v="581487"/>
    <s v="AGUILAR RANGEL,MAURICIO"/>
    <s v="DOC"/>
    <d v="2016-09-01T00:00:00"/>
    <d v="2021-05-31T00:00:00"/>
    <s v="BECAS CONACYT AL EXTRANJERO 2016 SEGUNDO PERIODO"/>
    <s v="V"/>
    <x v="2"/>
    <x v="0"/>
    <x v="0"/>
    <m/>
  </r>
  <r>
    <n v="581737"/>
    <s v="BAEZ CAMARGO AGUILAR,ANA LUCIA"/>
    <s v="DOC"/>
    <d v="2015-09-01T00:00:00"/>
    <d v="2019-12-31T00:00:00"/>
    <s v="BECAS CONACYT AL EXTRANJERO 2015 SEGUNDO PERIODO"/>
    <s v="V"/>
    <x v="2"/>
    <x v="0"/>
    <x v="0"/>
    <m/>
  </r>
  <r>
    <n v="582970"/>
    <s v="SILVA LARA,ISHTAR"/>
    <s v="DOC"/>
    <d v="2016-09-01T00:00:00"/>
    <d v="2020-08-31T00:00:00"/>
    <s v="CONACYT-GOBIERNO DEL ESTADO DE PUEBLA 2016"/>
    <s v="V"/>
    <x v="2"/>
    <x v="0"/>
    <x v="0"/>
    <m/>
  </r>
  <r>
    <n v="587221"/>
    <s v="CHAVARRO CARRERO,EDGAR ANDRES"/>
    <s v="DOC"/>
    <d v="2017-09-01T00:00:00"/>
    <d v="2021-08-31T00:00:00"/>
    <s v="BECAS CONACYT AL EXTRANJERO 2017"/>
    <s v="V"/>
    <x v="2"/>
    <x v="0"/>
    <x v="0"/>
    <m/>
  </r>
  <r>
    <n v="587792"/>
    <s v="GARCÍA MONGE,JANETH ALEXANDRA"/>
    <s v="DOC"/>
    <d v="2017-09-01T00:00:00"/>
    <d v="2021-07-31T00:00:00"/>
    <s v="CONACYT-GOBIERNO DEL ESTADO DE SONORA 2017"/>
    <s v="V"/>
    <x v="2"/>
    <x v="0"/>
    <x v="0"/>
    <m/>
  </r>
  <r>
    <n v="588382"/>
    <s v="ABAD FLORES,JOSÉ DAVID"/>
    <s v="DOC"/>
    <d v="2017-09-01T00:00:00"/>
    <d v="2020-08-31T00:00:00"/>
    <s v="CONACYT-GOBIERNO FRANCES 2017"/>
    <s v="V"/>
    <x v="2"/>
    <x v="0"/>
    <x v="0"/>
    <m/>
  </r>
  <r>
    <n v="589102"/>
    <s v="MEDINA ORTA,RAMIRO"/>
    <s v="DOC"/>
    <d v="2017-09-01T00:00:00"/>
    <d v="2020-07-31T00:00:00"/>
    <s v="CONACYT-GOBIERNO DEL ESTADO DE SAN LUIS POTOSI 2017"/>
    <s v="V"/>
    <x v="2"/>
    <x v="0"/>
    <x v="0"/>
    <m/>
  </r>
  <r>
    <n v="589238"/>
    <s v="BALLESTEROS FIGUEROA,JOSÉ ANTONIO"/>
    <s v="DOC"/>
    <d v="2016-09-01T00:00:00"/>
    <d v="2020-08-31T00:00:00"/>
    <s v="CONACYT-GOBIERNO DEL ESTADO DE PUEBLA 2016"/>
    <s v="V"/>
    <x v="2"/>
    <x v="0"/>
    <x v="0"/>
    <m/>
  </r>
  <r>
    <n v="589604"/>
    <s v="ZAMORA CORONA,ALONSO RODRIGO"/>
    <s v="DOC"/>
    <d v="2016-09-01T00:00:00"/>
    <d v="2020-08-31T00:00:00"/>
    <s v="BECAS CONACYT AL EXTRANJERO 2016"/>
    <s v="V"/>
    <x v="2"/>
    <x v="0"/>
    <x v="0"/>
    <m/>
  </r>
  <r>
    <n v="589696"/>
    <s v="GODEFROY RODRIGUEZ,MARCELO"/>
    <s v="DOC"/>
    <d v="2016-03-01T00:00:00"/>
    <d v="2020-02-29T00:00:00"/>
    <s v="CAMBIOS DE GRADO INTERNACIONAL"/>
    <s v="V"/>
    <x v="2"/>
    <x v="0"/>
    <x v="0"/>
    <m/>
  </r>
  <r>
    <n v="590252"/>
    <s v="ACOSTA MOLINA,IVONNE DENISSE"/>
    <s v="MAE"/>
    <d v="2017-09-01T00:00:00"/>
    <d v="2019-08-31T00:00:00"/>
    <s v="CONACYT-GOBIERNO DEL ESTADO DE SONORA 2017"/>
    <s v="V"/>
    <x v="2"/>
    <x v="0"/>
    <x v="0"/>
    <m/>
  </r>
  <r>
    <n v="590392"/>
    <s v="HERNÁNDEZ OLIVAS,EVER"/>
    <s v="DOC"/>
    <d v="2017-09-01T00:00:00"/>
    <d v="2020-08-31T00:00:00"/>
    <s v="CONACYT- GOBIERNO DEL ESTADO DE CHIHUAHUA  2017"/>
    <s v="V"/>
    <x v="2"/>
    <x v="0"/>
    <x v="0"/>
    <m/>
  </r>
  <r>
    <n v="590792"/>
    <s v="IZAGUIRRE GAMEZ,SAMUEL DOEG"/>
    <s v="DOC"/>
    <d v="2016-09-01T00:00:00"/>
    <d v="2021-08-31T00:00:00"/>
    <s v="CONACYT- GOBIERNO DEL ESTADO DE SINALOA 2016"/>
    <s v="V"/>
    <x v="2"/>
    <x v="0"/>
    <x v="0"/>
    <m/>
  </r>
  <r>
    <n v="591233"/>
    <s v="LEMOINE RODRÍGUEZ,RICHARD"/>
    <s v="DOC"/>
    <d v="2017-09-01T00:00:00"/>
    <d v="2020-08-31T00:00:00"/>
    <s v="CONACYT-DAAD 2017"/>
    <s v="V"/>
    <x v="2"/>
    <x v="0"/>
    <x v="0"/>
    <m/>
  </r>
  <r>
    <n v="591502"/>
    <s v="ALVAREZ AGUIRRE,ROBERTO ALEJANDRO"/>
    <s v="DOC"/>
    <d v="2016-09-01T00:00:00"/>
    <d v="2020-08-31T00:00:00"/>
    <s v="CONACYT- GOBIERNO DEL ESTADO DE NUEVO LEÓN 2016 SEGUNDO PERIODO"/>
    <s v="V"/>
    <x v="2"/>
    <x v="0"/>
    <x v="0"/>
    <m/>
  </r>
  <r>
    <n v="591679"/>
    <s v="GALVAN GALVAN,JOAQUIN"/>
    <s v="DOC"/>
    <d v="2016-09-01T00:00:00"/>
    <d v="2020-08-31T00:00:00"/>
    <s v="CONACYT-GOBIERNO DEL ESTADO DE COAHUILA 2016"/>
    <s v="V"/>
    <x v="2"/>
    <x v="0"/>
    <x v="0"/>
    <m/>
  </r>
  <r>
    <n v="591700"/>
    <s v="SANDOVAL SALINAS,MARIA EUGENIA"/>
    <s v="DOC"/>
    <d v="2017-03-01T00:00:00"/>
    <d v="2021-02-28T00:00:00"/>
    <s v="BECAS CONACYT AL EXTRANJERO 2016 SEGUNDO PERIODO"/>
    <s v="V"/>
    <x v="2"/>
    <x v="0"/>
    <x v="0"/>
    <m/>
  </r>
  <r>
    <n v="591886"/>
    <s v="FONTES CANDIA,CYNTHIA"/>
    <s v="DOC"/>
    <d v="2017-09-01T00:00:00"/>
    <d v="2020-08-31T00:00:00"/>
    <s v="CONACYT- GOBIERNO DEL ESTADO DE CHIHUAHUA  2017"/>
    <s v="V"/>
    <x v="2"/>
    <x v="0"/>
    <x v="0"/>
    <m/>
  </r>
  <r>
    <n v="591955"/>
    <s v="ROMERO MONTALVO,EDUARDO ALEJANDRO"/>
    <s v="DOC"/>
    <d v="2017-09-01T00:00:00"/>
    <d v="2020-08-31T00:00:00"/>
    <s v="BECAS CONACYT AL EXTRANJERO 2017"/>
    <s v="V"/>
    <x v="2"/>
    <x v="0"/>
    <x v="0"/>
    <m/>
  </r>
  <r>
    <n v="592327"/>
    <s v="SOTO PEREZ,GERMAN"/>
    <s v="DOC"/>
    <d v="2016-09-01T00:00:00"/>
    <d v="2019-08-31T00:00:00"/>
    <s v="CONACYT-SECRETARIA DE ENERGÍA-SUSTENTABILIDAD ENERGÉTICA 2016 TERCER PERIODO"/>
    <s v="V"/>
    <x v="2"/>
    <x v="0"/>
    <x v="0"/>
    <m/>
  </r>
  <r>
    <n v="592697"/>
    <s v="MARTÍNEZ GARCÍA,FERNANDO"/>
    <s v="DOC"/>
    <d v="2017-09-01T00:00:00"/>
    <d v="2021-07-31T00:00:00"/>
    <s v="CONACYT- GOBIERNO DEL ESTADO DE NUEVO LEÓN 2017 SEGUNDO PERIODO"/>
    <s v="V"/>
    <x v="2"/>
    <x v="0"/>
    <x v="0"/>
    <m/>
  </r>
  <r>
    <n v="593339"/>
    <s v="MARTÍNEZ VARGAS,ESTEBAN"/>
    <s v="DOC"/>
    <d v="2017-09-01T00:00:00"/>
    <d v="2021-08-31T00:00:00"/>
    <s v="BECAS CONACYT AL EXTRANJERO 2017"/>
    <s v="V"/>
    <x v="2"/>
    <x v="0"/>
    <x v="0"/>
    <m/>
  </r>
  <r>
    <n v="593581"/>
    <s v="ZAPATA ARTEAGA,OSNAT"/>
    <s v="DOC"/>
    <d v="2017-09-01T00:00:00"/>
    <d v="2020-08-31T00:00:00"/>
    <s v="CONACYT-SECRETARÍA DE ENERGÍA-SUSTENTABILIDAD ENERGÉTICA 2017 SÉPTIMO PERIODO"/>
    <s v="V"/>
    <x v="2"/>
    <x v="0"/>
    <x v="0"/>
    <m/>
  </r>
  <r>
    <n v="594917"/>
    <s v="GONZALEZ TORRES,BERNARDO AURELIO"/>
    <s v="DOC"/>
    <d v="2016-09-01T00:00:00"/>
    <d v="2020-08-31T00:00:00"/>
    <s v="BECAS CONACYT AL EXTRANJERO 2016 SEGUNDO PERIODO"/>
    <s v="V"/>
    <x v="2"/>
    <x v="0"/>
    <x v="0"/>
    <m/>
  </r>
  <r>
    <n v="595284"/>
    <s v="HERNANDEZ LANDERO,HECTOR"/>
    <s v="DOC"/>
    <d v="2015-09-01T00:00:00"/>
    <d v="2019-08-31T00:00:00"/>
    <s v="CONACYT-ALIANZA FIIDEM 2015"/>
    <s v="V"/>
    <x v="2"/>
    <x v="0"/>
    <x v="0"/>
    <m/>
  </r>
  <r>
    <n v="595622"/>
    <s v="HERNANDEZ ORTEGA,EDUARDO PEDRO"/>
    <s v="DOC"/>
    <d v="2017-09-01T00:00:00"/>
    <d v="2021-08-31T00:00:00"/>
    <s v="CONACYT-GOBIERNO DEL ESTADO DE GUANAJUATO 2017"/>
    <s v="V"/>
    <x v="2"/>
    <x v="0"/>
    <x v="0"/>
    <m/>
  </r>
  <r>
    <n v="598782"/>
    <s v="ABREGO RANGEL,LUIS ALBERTO"/>
    <s v="DOC"/>
    <d v="2017-03-01T00:00:00"/>
    <d v="2020-02-29T00:00:00"/>
    <s v="CAMBIOS DE GRADO INTERNACIONAL"/>
    <s v="V"/>
    <x v="2"/>
    <x v="0"/>
    <x v="0"/>
    <m/>
  </r>
  <r>
    <n v="598958"/>
    <s v="GARCIA ABREGO,CHRISTIAN JOSE"/>
    <s v="DOC"/>
    <d v="2016-09-01T00:00:00"/>
    <d v="2020-08-31T00:00:00"/>
    <s v="CONACYT- GOBIERNO DEL ESTADO DE MICHOACÁN 2016"/>
    <s v="V"/>
    <x v="2"/>
    <x v="0"/>
    <x v="0"/>
    <m/>
  </r>
  <r>
    <n v="599649"/>
    <s v="ZUNIGA RODRIGUEZ,ERICK"/>
    <s v="DOC"/>
    <d v="2015-09-01T00:00:00"/>
    <d v="2019-08-31T00:00:00"/>
    <s v="CONACYT- GOBIERNO DEL ESTADO DE CHIHUAHUA  2015"/>
    <s v="V"/>
    <x v="2"/>
    <x v="0"/>
    <x v="0"/>
    <m/>
  </r>
  <r>
    <n v="599674"/>
    <s v="BARRAGAN TORRES,MARIANA"/>
    <s v="DOC"/>
    <d v="2017-09-01T00:00:00"/>
    <d v="2021-05-31T00:00:00"/>
    <s v="BECAS CONACYT AL EXTRANJERO 2017"/>
    <s v="V"/>
    <x v="2"/>
    <x v="0"/>
    <x v="0"/>
    <m/>
  </r>
  <r>
    <n v="600578"/>
    <s v="TREJO MORALES,FRANCISCO"/>
    <s v="DOC"/>
    <d v="2017-09-01T00:00:00"/>
    <d v="2022-05-31T00:00:00"/>
    <s v="BECAS CONACYT AL EXTRANJERO 2017"/>
    <s v="V"/>
    <x v="2"/>
    <x v="0"/>
    <x v="0"/>
    <m/>
  </r>
  <r>
    <n v="600795"/>
    <s v="AMARO RAMIREZ,EMMANUEL"/>
    <s v="DOC"/>
    <d v="2016-09-01T00:00:00"/>
    <d v="2020-08-31T00:00:00"/>
    <s v="CAMBIOS DE GRADO INTERNACIONAL"/>
    <s v="V"/>
    <x v="2"/>
    <x v="0"/>
    <x v="0"/>
    <m/>
  </r>
  <r>
    <n v="600847"/>
    <s v="QUINTANA VALLEJO,RICARDO"/>
    <s v="DOC"/>
    <d v="2016-09-01T00:00:00"/>
    <d v="2020-05-31T00:00:00"/>
    <s v="CAMBIOS DE GRADO INTERNACIONAL"/>
    <s v="V"/>
    <x v="2"/>
    <x v="0"/>
    <x v="0"/>
    <m/>
  </r>
  <r>
    <n v="601217"/>
    <s v="LATAPI AGUDELO,MAURICIO ANDRES"/>
    <s v="DOC"/>
    <d v="2017-09-01T00:00:00"/>
    <d v="2020-08-31T00:00:00"/>
    <s v="CONACYT-SECRETARÍA DE ENERGÍA-SUSTENTABILIDAD ENERGÉTICA 2017 SÉPTIMO PERIODO"/>
    <s v="V"/>
    <x v="2"/>
    <x v="0"/>
    <x v="0"/>
    <m/>
  </r>
  <r>
    <n v="601566"/>
    <s v="MADRID ESTRADA,OSCAR"/>
    <s v="MAE"/>
    <d v="2017-09-01T00:00:00"/>
    <d v="2019-08-31T00:00:00"/>
    <s v="CONACYT- GOBIERNO DEL ESTADO DE CHIHUAHUA  2017"/>
    <s v="V"/>
    <x v="2"/>
    <x v="0"/>
    <x v="0"/>
    <m/>
  </r>
  <r>
    <n v="601574"/>
    <s v="PEREZ GARCIA,LUIS FERNANDO"/>
    <s v="DOC"/>
    <d v="2017-09-01T00:00:00"/>
    <d v="2021-06-30T00:00:00"/>
    <s v="CONACYT- GOBIERNO DEL ESTADO DE NUEVO LEÓN 2017"/>
    <s v="V"/>
    <x v="2"/>
    <x v="0"/>
    <x v="0"/>
    <m/>
  </r>
  <r>
    <n v="602632"/>
    <s v="MARTIN DEL CAMPO MUÑOZ,SAMANTHA"/>
    <s v="DOC"/>
    <d v="2017-09-01T00:00:00"/>
    <d v="2021-08-31T00:00:00"/>
    <s v="BECAS CONACYT AL EXTRANJERO 2017"/>
    <s v="V"/>
    <x v="2"/>
    <x v="0"/>
    <x v="0"/>
    <m/>
  </r>
  <r>
    <n v="603694"/>
    <s v="ANDA CASTRO,CUAUHTEMOC"/>
    <s v="DOC"/>
    <d v="2016-03-01T00:00:00"/>
    <d v="2019-09-30T00:00:00"/>
    <s v="CAMBIOS DE GRADO INTERNACIONAL"/>
    <s v="V"/>
    <x v="2"/>
    <x v="0"/>
    <x v="0"/>
    <m/>
  </r>
  <r>
    <n v="604632"/>
    <s v="SANTOS MARTIN,CARLOS FERNANDO"/>
    <s v="DOC"/>
    <d v="2018-03-01T00:00:00"/>
    <d v="2021-06-30T00:00:00"/>
    <s v="CAMBIOS DE GRADO INTERNACIONAL"/>
    <s v="V"/>
    <x v="2"/>
    <x v="0"/>
    <x v="0"/>
    <m/>
  </r>
  <r>
    <n v="604653"/>
    <s v="MIGONI ALEJANDRE,ELIZABETH"/>
    <s v="DOC"/>
    <d v="2017-03-01T00:00:00"/>
    <d v="2021-02-28T00:00:00"/>
    <s v="CAMBIOS DE GRADO INTERNACIONAL"/>
    <s v="V"/>
    <x v="2"/>
    <x v="0"/>
    <x v="0"/>
    <m/>
  </r>
  <r>
    <n v="605246"/>
    <s v="GARZA GUARDADO,JORGE ALBERTO"/>
    <s v="DOC"/>
    <d v="2016-09-01T00:00:00"/>
    <d v="2020-08-31T00:00:00"/>
    <s v="CAMBIOS DE GRADO INTERNACIONAL"/>
    <s v="V"/>
    <x v="2"/>
    <x v="0"/>
    <x v="0"/>
    <m/>
  </r>
  <r>
    <n v="605778"/>
    <s v="ALMAZÁN CASALI,STEFANIA TIZIANA"/>
    <s v="DOC"/>
    <d v="2016-09-01T00:00:00"/>
    <d v="2020-04-30T00:00:00"/>
    <s v="CAMBIOS DE GRADO INTERNACIONAL"/>
    <s v="V"/>
    <x v="2"/>
    <x v="0"/>
    <x v="0"/>
    <m/>
  </r>
  <r>
    <n v="606455"/>
    <s v="GUTIERREZ NUÑO,RAFAEL ANGEL"/>
    <s v="DOC"/>
    <d v="2017-03-01T00:00:00"/>
    <d v="2021-02-28T00:00:00"/>
    <s v="CAMBIOS DE GRADO INTERNACIONAL"/>
    <s v="V"/>
    <x v="2"/>
    <x v="0"/>
    <x v="0"/>
    <m/>
  </r>
  <r>
    <n v="608288"/>
    <s v="MARTÍNEZ ORTIZ,GABRIELA CONSTANZA"/>
    <s v="DOC"/>
    <d v="2016-03-01T00:00:00"/>
    <d v="2020-02-29T00:00:00"/>
    <s v="CAMBIOS DE GRADO INTERNACIONAL"/>
    <s v="V"/>
    <x v="2"/>
    <x v="0"/>
    <x v="0"/>
    <m/>
  </r>
  <r>
    <n v="609435"/>
    <s v="CERVANTES YÉPEZ,SILVANA"/>
    <s v="DOC"/>
    <d v="2017-09-01T00:00:00"/>
    <d v="2021-08-31T00:00:00"/>
    <s v="BECAS CONACYT AL EXTRANJERO 2017"/>
    <s v="V"/>
    <x v="2"/>
    <x v="0"/>
    <x v="0"/>
    <m/>
  </r>
  <r>
    <n v="609764"/>
    <s v="VILLEGAS MERCADO,FRANCISCO JAVIER"/>
    <s v="DOC"/>
    <d v="2014-09-01T00:00:00"/>
    <d v="2019-08-31T00:00:00"/>
    <s v="BECAS CONACYT AL EXTRANJERO 2014 PRIMER PERIODO"/>
    <s v="V"/>
    <x v="2"/>
    <x v="0"/>
    <x v="0"/>
    <m/>
  </r>
  <r>
    <n v="610031"/>
    <s v="GAXIOLA CAMACHO,IVAN ELADIO"/>
    <s v="DOC"/>
    <d v="2016-09-01T00:00:00"/>
    <d v="2020-05-31T00:00:00"/>
    <s v="CAMBIOS DE GRADO INTERNACIONAL"/>
    <s v="V"/>
    <x v="2"/>
    <x v="0"/>
    <x v="0"/>
    <m/>
  </r>
  <r>
    <n v="610311"/>
    <s v="MARTÍNEZ ÁLVAREZ,CÉSAR BENSHUNI"/>
    <s v="DOC"/>
    <d v="2016-09-01T00:00:00"/>
    <d v="2021-05-31T00:00:00"/>
    <s v="CONACYT-SECRETARÍA DE ENERGÍA-SUSTENTABILIDAD ENERGÉTICA 2016 CUARTO PERIODO"/>
    <s v="V"/>
    <x v="2"/>
    <x v="0"/>
    <x v="0"/>
    <m/>
  </r>
  <r>
    <n v="610371"/>
    <s v="SOTO ALVAREZ,FERNANDO"/>
    <s v="DOC"/>
    <d v="2014-09-01T00:00:00"/>
    <d v="2019-08-31T00:00:00"/>
    <s v="BECAS AL EXTRANJERO 2014 SEGUNDO PERIODO"/>
    <s v="S"/>
    <x v="2"/>
    <x v="0"/>
    <x v="0"/>
    <m/>
  </r>
  <r>
    <n v="610390"/>
    <s v="ALCANTARA GUARDADO,ALEXANDRA"/>
    <s v="DOC"/>
    <d v="2017-09-01T00:00:00"/>
    <d v="2020-08-31T00:00:00"/>
    <s v="CONACYT- GOBIERNO DEL ESTADO DE CHIHUAHUA  2017"/>
    <s v="V"/>
    <x v="2"/>
    <x v="0"/>
    <x v="0"/>
    <m/>
  </r>
  <r>
    <n v="611989"/>
    <s v="GRANADOS BAEZ,MARISSA"/>
    <s v="DOC"/>
    <d v="2016-09-01T00:00:00"/>
    <d v="2021-06-30T00:00:00"/>
    <s v="BECAS CONACYT AL EXTRANJERO 2016 SEGUNDO PERIODO"/>
    <s v="V"/>
    <x v="2"/>
    <x v="0"/>
    <x v="0"/>
    <m/>
  </r>
  <r>
    <n v="612123"/>
    <s v="CHAVEZ SANTOSCOY,MIGUEL ISRAEL"/>
    <s v="DOC"/>
    <d v="2016-09-01T00:00:00"/>
    <d v="2020-07-31T00:00:00"/>
    <s v="BECAS CONACYT AL EXTRANJERO 2016"/>
    <s v="V"/>
    <x v="2"/>
    <x v="0"/>
    <x v="0"/>
    <m/>
  </r>
  <r>
    <n v="612270"/>
    <s v="PEREZ DE ALBA ORTIZ,ALBERTO"/>
    <s v="DOC"/>
    <d v="2017-03-01T00:00:00"/>
    <d v="2021-02-28T00:00:00"/>
    <s v="CAMBIOS DE GRADO INTERNACIONAL"/>
    <s v="V"/>
    <x v="2"/>
    <x v="0"/>
    <x v="0"/>
    <m/>
  </r>
  <r>
    <n v="612690"/>
    <s v="HUERTA ZAPIEN,RUBEN IRVING"/>
    <s v="DOC"/>
    <d v="2016-09-01T00:00:00"/>
    <d v="2019-08-31T00:00:00"/>
    <s v="BECAS CONACYT AL EXTRANJERO 2016 SEGUNDO PERIODO"/>
    <s v="V"/>
    <x v="2"/>
    <x v="0"/>
    <x v="0"/>
    <m/>
  </r>
  <r>
    <n v="612800"/>
    <s v="CRUZ SANDOVAL,MARCO ANTONIO"/>
    <s v="DOC"/>
    <d v="2016-09-01T00:00:00"/>
    <d v="2020-02-29T00:00:00"/>
    <s v="CAMBIOS DE GRADO INTERNACIONAL"/>
    <s v="V"/>
    <x v="2"/>
    <x v="0"/>
    <x v="0"/>
    <m/>
  </r>
  <r>
    <n v="613387"/>
    <s v="GARCIA CERON,DONOVAN"/>
    <s v="DOC"/>
    <d v="2018-03-01T00:00:00"/>
    <d v="2022-02-28T00:00:00"/>
    <s v="CAMBIOS DE GRADO INTERNACIONAL"/>
    <s v="V"/>
    <x v="2"/>
    <x v="0"/>
    <x v="0"/>
    <m/>
  </r>
  <r>
    <n v="613833"/>
    <s v="CASTAÑÓN RUIZ,AMARIS"/>
    <s v="DOC"/>
    <d v="2016-09-01T00:00:00"/>
    <d v="2020-08-31T00:00:00"/>
    <s v="BECAS CONACYT AL EXTRANJERO 2016 SEGUNDO PERIODO"/>
    <s v="V"/>
    <x v="2"/>
    <x v="0"/>
    <x v="0"/>
    <m/>
  </r>
  <r>
    <n v="614341"/>
    <s v="MAYORAL BAÑOS,ALEJANDRO"/>
    <s v="DOC"/>
    <d v="2016-09-01T00:00:00"/>
    <d v="2020-08-31T00:00:00"/>
    <s v="CAMBIOS DE GRADO INTERNACIONAL"/>
    <s v="V"/>
    <x v="2"/>
    <x v="0"/>
    <x v="0"/>
    <m/>
  </r>
  <r>
    <n v="614776"/>
    <s v="HINOJOZA CASTRO,GEOVANNA GUADALUPE"/>
    <s v="DOC"/>
    <d v="2017-09-01T00:00:00"/>
    <d v="2020-08-31T00:00:00"/>
    <s v="CONACYT- GOBIERNO DEL ESTADO DE SINALOA 2017"/>
    <s v="V"/>
    <x v="2"/>
    <x v="0"/>
    <x v="0"/>
    <m/>
  </r>
  <r>
    <n v="615144"/>
    <s v="PINEDA SALGADO,GABRIELA"/>
    <s v="DOC"/>
    <d v="2015-09-01T00:00:00"/>
    <d v="2019-08-31T00:00:00"/>
    <s v="BECAS CONACYT AL EXTRANJERO 2015 SEGUNDO PERIODO"/>
    <s v="V"/>
    <x v="2"/>
    <x v="0"/>
    <x v="0"/>
    <m/>
  </r>
  <r>
    <n v="615818"/>
    <s v="MONCADA GUTIERREZ,MANUEL"/>
    <s v="DOC"/>
    <d v="2017-09-01T00:00:00"/>
    <d v="2021-07-31T00:00:00"/>
    <s v="BECAS CONACYT AL EXTRANJERO 2017"/>
    <s v="V"/>
    <x v="2"/>
    <x v="0"/>
    <x v="0"/>
    <m/>
  </r>
  <r>
    <n v="615859"/>
    <s v="RIVERA PIZÁ LÓPEZ,ADRIANA ANAIS"/>
    <s v="DOC"/>
    <d v="2015-09-01T00:00:00"/>
    <d v="2019-08-31T00:00:00"/>
    <s v="CONACYT-GOBIERNO DEL ESTADO DE TABASCO 2015"/>
    <s v="V"/>
    <x v="2"/>
    <x v="0"/>
    <x v="0"/>
    <m/>
  </r>
  <r>
    <n v="616227"/>
    <s v="ESPINOSA TAVARES,MARTHA LILIANA"/>
    <s v="DOC"/>
    <d v="2017-09-01T00:00:00"/>
    <d v="2021-07-31T00:00:00"/>
    <s v="BECAS CONACYT AL EXTRANJERO 2017"/>
    <s v="V"/>
    <x v="2"/>
    <x v="0"/>
    <x v="0"/>
    <m/>
  </r>
  <r>
    <n v="616261"/>
    <s v="RAMIREZ IBAÑEZ,CESAR"/>
    <s v="DOC"/>
    <d v="2017-09-01T00:00:00"/>
    <d v="2021-08-31T00:00:00"/>
    <s v="BECAS CONACYT AL EXTRANJERO 2017"/>
    <s v="V"/>
    <x v="2"/>
    <x v="0"/>
    <x v="0"/>
    <m/>
  </r>
  <r>
    <n v="618882"/>
    <s v="HERRERA SALAZAR,MARIA GUADALUPE DEL ROCIO"/>
    <s v="DOC"/>
    <d v="2016-09-01T00:00:00"/>
    <d v="2019-08-31T00:00:00"/>
    <s v="CAMBIOS DE GRADO INTERNACIONAL"/>
    <s v="V"/>
    <x v="2"/>
    <x v="0"/>
    <x v="0"/>
    <m/>
  </r>
  <r>
    <n v="618920"/>
    <s v="VALTIERRA RODRIGUEZ,SALVADOR"/>
    <s v="DOC"/>
    <d v="2016-09-01T00:00:00"/>
    <d v="2019-12-31T00:00:00"/>
    <s v="CAMBIOS DE GRADO INTERNACIONAL"/>
    <s v="V"/>
    <x v="2"/>
    <x v="0"/>
    <x v="0"/>
    <m/>
  </r>
  <r>
    <n v="619318"/>
    <s v="FALCÓN GARCÍA,CAROLINA"/>
    <s v="DOC"/>
    <d v="2016-03-01T00:00:00"/>
    <d v="2020-02-29T00:00:00"/>
    <s v="CAMBIOS DE GRADO INTERNACIONAL"/>
    <s v="V"/>
    <x v="2"/>
    <x v="0"/>
    <x v="0"/>
    <m/>
  </r>
  <r>
    <n v="619566"/>
    <s v="DOMÍNGUEZ HUERTA,ALEJANDRA"/>
    <s v="DOC"/>
    <d v="2014-09-01T00:00:00"/>
    <d v="2019-08-31T00:00:00"/>
    <s v="CONACYT-GOBIERNO DEL ESTADO DE PUEBLA 2014"/>
    <s v="V"/>
    <x v="2"/>
    <x v="0"/>
    <x v="0"/>
    <m/>
  </r>
  <r>
    <n v="619729"/>
    <s v="COLMENERO ACEVEDO,EZEQUIEL ALBERTO"/>
    <s v="DOC"/>
    <d v="2016-03-01T00:00:00"/>
    <d v="2020-01-31T00:00:00"/>
    <s v="CAMBIOS DE GRADO INTERNACIONAL"/>
    <s v="V"/>
    <x v="2"/>
    <x v="0"/>
    <x v="0"/>
    <m/>
  </r>
  <r>
    <n v="620170"/>
    <s v="ROBLES ORDAZ,MÓNICA DANIELA"/>
    <s v="DOC"/>
    <d v="2017-09-01T00:00:00"/>
    <d v="2021-06-30T00:00:00"/>
    <s v="BECAS CONACYT AL EXTRANJERO 2017"/>
    <s v="V"/>
    <x v="2"/>
    <x v="0"/>
    <x v="0"/>
    <m/>
  </r>
  <r>
    <n v="620819"/>
    <s v="AVALOS DE LEÓN,CINDY GUADALUPE"/>
    <s v="DOC"/>
    <d v="2015-09-01T00:00:00"/>
    <d v="2020-08-31T00:00:00"/>
    <s v="CONACYT- GOBIERNO DEL ESTADO DE TAMAULIPAS 2015"/>
    <s v="V"/>
    <x v="2"/>
    <x v="0"/>
    <x v="0"/>
    <m/>
  </r>
  <r>
    <n v="621361"/>
    <s v="MÚGICA GALLART,JULIA"/>
    <s v="DOC"/>
    <d v="2017-09-01T00:00:00"/>
    <d v="2020-08-31T00:00:00"/>
    <s v="BECAS CONACYT AL EXTRANJERO 2017"/>
    <s v="V"/>
    <x v="2"/>
    <x v="0"/>
    <x v="0"/>
    <m/>
  </r>
  <r>
    <n v="621646"/>
    <s v="PEREYRA MARINA,JOSÉ CARLOS"/>
    <s v="DOC"/>
    <d v="2017-09-01T00:00:00"/>
    <d v="2021-08-31T00:00:00"/>
    <s v="BECAS CONACYT AL EXTRANJERO 2017"/>
    <s v="V"/>
    <x v="2"/>
    <x v="0"/>
    <x v="0"/>
    <m/>
  </r>
  <r>
    <n v="622462"/>
    <s v="HERNANDEZ HERNANDEZ,CHRISTOPHER"/>
    <s v="DOC"/>
    <d v="2018-03-01T00:00:00"/>
    <d v="2021-02-28T00:00:00"/>
    <s v="CONACYT-GOBIERNO FRANCES 2017"/>
    <s v="V"/>
    <x v="2"/>
    <x v="0"/>
    <x v="0"/>
    <m/>
  </r>
  <r>
    <n v="623530"/>
    <s v="ZAMARRIPA VILLA,NAYIB RENE"/>
    <s v="DOC"/>
    <d v="2017-09-01T00:00:00"/>
    <d v="2021-07-31T00:00:00"/>
    <s v="BECAS CONACYT AL EXTRANJERO 2017"/>
    <s v="V"/>
    <x v="2"/>
    <x v="0"/>
    <x v="0"/>
    <m/>
  </r>
  <r>
    <n v="623548"/>
    <s v="LOPEZ YERENA,ANALLELY"/>
    <s v="DOC"/>
    <d v="2017-09-01T00:00:00"/>
    <d v="2020-11-30T00:00:00"/>
    <s v="BECAS CONACYT AL EXTRANJERO 2017"/>
    <s v="V"/>
    <x v="2"/>
    <x v="0"/>
    <x v="0"/>
    <m/>
  </r>
  <r>
    <n v="623980"/>
    <s v="PÉREZ ZAMARRIPA,ABISAI"/>
    <s v="DOC"/>
    <d v="2017-09-01T00:00:00"/>
    <d v="2021-08-31T00:00:00"/>
    <s v="BECAS CONACYT AL EXTRANJERO 2017"/>
    <s v="V"/>
    <x v="2"/>
    <x v="0"/>
    <x v="0"/>
    <m/>
  </r>
  <r>
    <n v="624079"/>
    <s v="GARCIA VILLATORO,ERIKA LEONOR"/>
    <s v="DOC"/>
    <d v="2015-09-01T00:00:00"/>
    <d v="2019-08-31T00:00:00"/>
    <s v="CAMBIOS DE GRADO INTERNACIONAL"/>
    <s v="V"/>
    <x v="2"/>
    <x v="0"/>
    <x v="0"/>
    <m/>
  </r>
  <r>
    <n v="624383"/>
    <s v="PUC UITZIL,ADAN MARCEL"/>
    <s v="DOC"/>
    <d v="2017-03-01T00:00:00"/>
    <d v="2021-02-28T00:00:00"/>
    <s v="CAMBIOS DE GRADO INTERNACIONAL"/>
    <s v="V"/>
    <x v="2"/>
    <x v="0"/>
    <x v="0"/>
    <m/>
  </r>
  <r>
    <n v="624595"/>
    <s v="HERNÁNDEZ RAMÍREZ,JUAN CARLOS"/>
    <s v="DOC"/>
    <d v="2017-09-01T00:00:00"/>
    <d v="2021-08-31T00:00:00"/>
    <s v="BECAS CONACYT AL EXTRANJERO 2017"/>
    <s v="V"/>
    <x v="2"/>
    <x v="0"/>
    <x v="0"/>
    <m/>
  </r>
  <r>
    <n v="624817"/>
    <s v="HERNÁNDEZ ORTÍZ,TANIA LIZZETH"/>
    <s v="DOC"/>
    <d v="2017-09-01T00:00:00"/>
    <d v="2021-05-31T00:00:00"/>
    <s v="BECAS CONACYT AL EXTRANJERO 2017"/>
    <s v="V"/>
    <x v="2"/>
    <x v="0"/>
    <x v="0"/>
    <m/>
  </r>
  <r>
    <n v="625275"/>
    <s v="LOMELI CARRILLO,URIEL ANTONIO"/>
    <s v="DOC"/>
    <d v="2017-09-01T00:00:00"/>
    <d v="2020-08-31T00:00:00"/>
    <s v="BECAS CONACYT AL EXTRANJERO 2017"/>
    <s v="V"/>
    <x v="2"/>
    <x v="0"/>
    <x v="0"/>
    <m/>
  </r>
  <r>
    <n v="625555"/>
    <s v="GÓMEZ ÁLVAREZ,YAFTÉ YAKÍN"/>
    <s v="MAE"/>
    <d v="2017-09-01T00:00:00"/>
    <d v="2019-08-31T00:00:00"/>
    <s v="CONACYT- GOBIERNO DEL ESTADO DE CHIHUAHUA  2017"/>
    <s v="V"/>
    <x v="2"/>
    <x v="0"/>
    <x v="0"/>
    <m/>
  </r>
  <r>
    <n v="625862"/>
    <s v="RODRÍGUEZ MATUS,MARCELA"/>
    <s v="DOC"/>
    <d v="2017-09-01T00:00:00"/>
    <d v="2020-08-31T00:00:00"/>
    <s v="CONACYT-GOBIERNO FRANCES 2017"/>
    <s v="V"/>
    <x v="2"/>
    <x v="0"/>
    <x v="0"/>
    <m/>
  </r>
  <r>
    <n v="626293"/>
    <s v="FARÍAS MANCILLA,BÁRBARA ISABEL"/>
    <s v="DOC"/>
    <d v="2017-09-01T00:00:00"/>
    <d v="2020-08-31T00:00:00"/>
    <s v="CONACYT- GOBIERNO DEL ESTADO DE CHIHUAHUA  2017"/>
    <s v="V"/>
    <x v="2"/>
    <x v="0"/>
    <x v="0"/>
    <m/>
  </r>
  <r>
    <n v="626392"/>
    <s v="OLMEDO MARTINEZ,JORGE LUIS"/>
    <s v="DOC"/>
    <d v="2017-09-01T00:00:00"/>
    <d v="2020-08-31T00:00:00"/>
    <s v="CONACYT- GOBIERNO DEL ESTADO DE CHIHUAHUA  2017"/>
    <s v="V"/>
    <x v="2"/>
    <x v="0"/>
    <x v="0"/>
    <m/>
  </r>
  <r>
    <n v="626422"/>
    <s v="ALVAREZ GARCIA CANO,HUGO ALEJANDRO"/>
    <s v="DOC"/>
    <d v="2017-09-01T00:00:00"/>
    <d v="2020-08-31T00:00:00"/>
    <s v="BECAS CONACYT AL EXTRANJERO 2017"/>
    <s v="V"/>
    <x v="2"/>
    <x v="0"/>
    <x v="0"/>
    <m/>
  </r>
  <r>
    <n v="626450"/>
    <s v="SUMANO ORTEGA,KIMBERLY"/>
    <s v="DOC"/>
    <d v="2017-09-01T00:00:00"/>
    <d v="2021-08-31T00:00:00"/>
    <s v="BECAS CONACYT AL EXTRANJERO 2017"/>
    <s v="V"/>
    <x v="2"/>
    <x v="0"/>
    <x v="0"/>
    <m/>
  </r>
  <r>
    <n v="626514"/>
    <s v="PANTOJA NUÑEZ, LUIS FERNANDO"/>
    <s v="DOC"/>
    <d v="2016-09-01T00:00:00"/>
    <d v="2019-12-31T00:00:00"/>
    <s v="CAMBIOS DE GRADO INTERNACIONAL"/>
    <s v="V"/>
    <x v="2"/>
    <x v="0"/>
    <x v="0"/>
    <m/>
  </r>
  <r>
    <n v="626705"/>
    <s v="GARCIA ALVAREZ,MAR"/>
    <s v="DOC"/>
    <d v="2017-09-01T00:00:00"/>
    <d v="2021-03-31T00:00:00"/>
    <s v="CONACYT-SECRETARÍA DE ENERGÍA-SUSTENTABILIDAD ENERGÉTICA 2017 SÉPTIMO PERIODO"/>
    <s v="V"/>
    <x v="2"/>
    <x v="0"/>
    <x v="0"/>
    <m/>
  </r>
  <r>
    <n v="626786"/>
    <s v="QUINTERO MORALES,DANIELA"/>
    <s v="DOC"/>
    <d v="2017-09-01T00:00:00"/>
    <d v="2021-08-31T00:00:00"/>
    <s v="BECAS CONACYT AL EXTRANJERO 2017"/>
    <s v="V"/>
    <x v="2"/>
    <x v="0"/>
    <x v="0"/>
    <m/>
  </r>
  <r>
    <n v="626914"/>
    <s v="VILLEGAS MONROY,MARIANA LUCIA"/>
    <s v="DOC"/>
    <d v="2018-03-01T00:00:00"/>
    <d v="2022-02-28T00:00:00"/>
    <s v="CAMBIOS DE GRADO INTERNACIONAL"/>
    <s v="V"/>
    <x v="2"/>
    <x v="0"/>
    <x v="0"/>
    <m/>
  </r>
  <r>
    <n v="627380"/>
    <s v="CAMACHO HERNÁNDEZ,JESÚS NAÍN"/>
    <s v="DOC"/>
    <d v="2017-09-01T00:00:00"/>
    <d v="2020-08-31T00:00:00"/>
    <s v="CONACYT-DAAD 2017"/>
    <s v="V"/>
    <x v="2"/>
    <x v="0"/>
    <x v="0"/>
    <m/>
  </r>
  <r>
    <n v="627411"/>
    <s v="ROMERO PADILLA,LAURA ANGÉLICA"/>
    <s v="DOC"/>
    <d v="2017-09-01T00:00:00"/>
    <d v="2021-08-31T00:00:00"/>
    <s v="BECAS CONACYT AL EXTRANJERO 2017"/>
    <s v="V"/>
    <x v="2"/>
    <x v="0"/>
    <x v="0"/>
    <m/>
  </r>
  <r>
    <n v="628450"/>
    <s v="PEREZ GARCIA,EDGAR MANUEL"/>
    <s v="DOC"/>
    <d v="2016-09-01T00:00:00"/>
    <d v="2020-08-31T00:00:00"/>
    <s v="CONACYT-GOBIERNO DEL ESTADO DE ZACATECAS 2016"/>
    <s v="V"/>
    <x v="2"/>
    <x v="0"/>
    <x v="0"/>
    <m/>
  </r>
  <r>
    <n v="630799"/>
    <s v="CONTRERAS GONZALEZ,ALDO FRANCISCO"/>
    <s v="DOC"/>
    <d v="2017-09-01T00:00:00"/>
    <d v="2021-07-31T00:00:00"/>
    <s v="CONACYT-GOBIERNO DEL ESTADO DE COAHUILA 2017"/>
    <s v="V"/>
    <x v="2"/>
    <x v="0"/>
    <x v="0"/>
    <m/>
  </r>
  <r>
    <n v="631129"/>
    <s v="VILLENA SÁNCHEZ,JESSICA"/>
    <s v="DOC"/>
    <d v="2017-09-01T00:00:00"/>
    <d v="2021-08-31T00:00:00"/>
    <s v="CONVOCATORIA CONACYT - GOBIERNO DE LA CIUDAD DE MEXICO 2017"/>
    <s v="V"/>
    <x v="2"/>
    <x v="0"/>
    <x v="0"/>
    <m/>
  </r>
  <r>
    <n v="631744"/>
    <s v="CALDERON GUTIERREZ,FERNANDO"/>
    <s v="DOC"/>
    <d v="2017-09-01T00:00:00"/>
    <d v="2021-08-31T00:00:00"/>
    <s v="BECAS CONACYT AL EXTRANJERO 2017"/>
    <s v="V"/>
    <x v="2"/>
    <x v="0"/>
    <x v="0"/>
    <m/>
  </r>
  <r>
    <n v="633437"/>
    <s v="BONILLA LICEA,MOISE"/>
    <s v="DOC"/>
    <d v="2017-09-01T00:00:00"/>
    <d v="2020-08-31T00:00:00"/>
    <s v="CONACYT-DAAD 2017"/>
    <s v="V"/>
    <x v="2"/>
    <x v="0"/>
    <x v="0"/>
    <m/>
  </r>
  <r>
    <n v="633817"/>
    <s v="DE LA ROSA VARGAS,LIVIER ESTEFANIA"/>
    <s v="DOC"/>
    <d v="2017-09-01T00:00:00"/>
    <d v="2020-06-30T00:00:00"/>
    <s v="CONACYT-GOBIERNO FRANCES 2017"/>
    <s v="V"/>
    <x v="2"/>
    <x v="0"/>
    <x v="0"/>
    <m/>
  </r>
  <r>
    <n v="633970"/>
    <s v="QUINTANA NAJERA,JESSICA"/>
    <s v="DOC"/>
    <d v="2018-03-01T00:00:00"/>
    <d v="2021-02-28T00:00:00"/>
    <s v="CONACYT-SECRETARÍA DE ENERGÍA-SUSTENTABILIDAD ENERGÉTICA 2017 OCTAVO PERIODO"/>
    <s v="V"/>
    <x v="2"/>
    <x v="0"/>
    <x v="0"/>
    <m/>
  </r>
  <r>
    <n v="633997"/>
    <s v="BORBOLLA GAXIOLA,JAIME ELEAZAR"/>
    <s v="DOC"/>
    <d v="2018-03-01T00:00:00"/>
    <d v="2021-02-28T00:00:00"/>
    <s v="CONACYT-SECRETARÍA DE ENERGÍA-SUSTENTABILIDAD ENERGÉTICA 2017 OCTAVO PERIODO"/>
    <s v="V"/>
    <x v="2"/>
    <x v="0"/>
    <x v="0"/>
    <m/>
  </r>
  <r>
    <n v="634060"/>
    <s v="ÁVILA AVENDAÑO,CARLOS HUGO"/>
    <s v="DOC"/>
    <d v="2017-09-01T00:00:00"/>
    <d v="2020-07-31T00:00:00"/>
    <s v="CONACYT-GOBIERNO DEL ESTADO DE SONORA 2017"/>
    <s v="V"/>
    <x v="2"/>
    <x v="0"/>
    <x v="0"/>
    <m/>
  </r>
  <r>
    <n v="634526"/>
    <s v="RODRÍGUEZ SALDAÑA,VERÓNICA"/>
    <s v="DOC"/>
    <d v="2017-09-01T00:00:00"/>
    <d v="2020-08-31T00:00:00"/>
    <s v="BECAS CONACYT AL EXTRANJERO 2017"/>
    <s v="V"/>
    <x v="2"/>
    <x v="0"/>
    <x v="0"/>
    <m/>
  </r>
  <r>
    <n v="634897"/>
    <s v="GONZALEZ RODRIGUEZ,EDGAR"/>
    <s v="DOC"/>
    <d v="2016-09-01T00:00:00"/>
    <d v="2021-01-31T00:00:00"/>
    <s v="BECAS CONACYT AL EXTRANJERO 2016"/>
    <s v="V"/>
    <x v="2"/>
    <x v="0"/>
    <x v="0"/>
    <m/>
  </r>
  <r>
    <n v="635061"/>
    <s v="ESPINOSA GARCIA,SANTIAGO"/>
    <s v="DOC"/>
    <d v="2016-09-01T00:00:00"/>
    <d v="2019-10-31T00:00:00"/>
    <s v="BECAS CONACYT AL EXTRANJERO 2016 SEGUNDO PERIODO"/>
    <s v="V"/>
    <x v="2"/>
    <x v="0"/>
    <x v="0"/>
    <m/>
  </r>
  <r>
    <n v="635773"/>
    <s v="LOPEZ AGUILAR,JAVIER ALEJANDRO"/>
    <s v="DOC"/>
    <d v="2017-09-01T00:00:00"/>
    <d v="2021-08-31T00:00:00"/>
    <s v="BECAS CONACYT AL EXTRANJERO 2017"/>
    <s v="V"/>
    <x v="2"/>
    <x v="0"/>
    <x v="0"/>
    <m/>
  </r>
  <r>
    <n v="636975"/>
    <s v="MUÑOZ MORENO,CLAUDIA YADIRA"/>
    <s v="DOC"/>
    <d v="2017-09-01T00:00:00"/>
    <d v="2021-08-31T00:00:00"/>
    <s v="CONACYT-GOBIERNO DEL ESTADO DE ZACATECAS 2017"/>
    <s v="V"/>
    <x v="2"/>
    <x v="0"/>
    <x v="0"/>
    <m/>
  </r>
  <r>
    <n v="637289"/>
    <s v="SANCHEZ RIVAS,DANIEL"/>
    <s v="DOC"/>
    <d v="2017-09-01T00:00:00"/>
    <d v="2020-08-31T00:00:00"/>
    <s v="BECAS CONACYT AL EXTRANJERO 2017"/>
    <s v="V"/>
    <x v="2"/>
    <x v="0"/>
    <x v="0"/>
    <m/>
  </r>
  <r>
    <n v="637597"/>
    <s v="GONZALEZ ALVAREZ,VICTOR RODRIGO"/>
    <s v="DOC"/>
    <d v="2017-09-01T00:00:00"/>
    <d v="2021-08-31T00:00:00"/>
    <s v="CAMBIOS DE GRADO INTERNACIONAL"/>
    <s v="S"/>
    <x v="2"/>
    <x v="0"/>
    <x v="0"/>
    <m/>
  </r>
  <r>
    <n v="639424"/>
    <s v="REYES CASTELLANOS,GABRIELA"/>
    <s v="DOC"/>
    <d v="2017-09-01T00:00:00"/>
    <d v="2020-08-31T00:00:00"/>
    <s v="CONACYT-GOBIERNO FRANCES 2017"/>
    <s v="V"/>
    <x v="2"/>
    <x v="0"/>
    <x v="0"/>
    <m/>
  </r>
  <r>
    <n v="639952"/>
    <s v="DURAN SOLARES,GUILLERMO"/>
    <s v="DOC"/>
    <d v="2018-03-01T00:00:00"/>
    <d v="2021-02-28T00:00:00"/>
    <s v="CONACYT-SECRETARÍA DE ENERGÍA-SUSTENTABILIDAD ENERGÉTICA 2017 OCTAVO PERIODO"/>
    <s v="V"/>
    <x v="2"/>
    <x v="0"/>
    <x v="0"/>
    <m/>
  </r>
  <r>
    <n v="641520"/>
    <s v="MARTINEZ SOSA,PABLO"/>
    <s v="DOC"/>
    <d v="2018-09-01T00:00:00"/>
    <d v="2022-07-31T00:00:00"/>
    <s v="CAMBIOS DE GRADO INTERNACIONAL"/>
    <s v="V"/>
    <x v="2"/>
    <x v="0"/>
    <x v="0"/>
    <m/>
  </r>
  <r>
    <n v="641618"/>
    <s v="BARRAZA AGUILAR,ORLANDO MARATH"/>
    <s v="DOC"/>
    <d v="2018-09-01T00:00:00"/>
    <d v="2021-08-31T00:00:00"/>
    <s v="CAMBIOS DE GRADO INTERNACIONAL"/>
    <s v="V"/>
    <x v="2"/>
    <x v="0"/>
    <x v="0"/>
    <m/>
  </r>
  <r>
    <n v="642386"/>
    <s v="CHAVEZ MARCHETTA,GIANFRANCO"/>
    <s v="DOC"/>
    <d v="2019-03-01T00:00:00"/>
    <d v="2022-09-30T00:00:00"/>
    <s v="CAMBIO DE GRADO INTERNACIONAL CONACYT-DAAD"/>
    <s v="V"/>
    <x v="2"/>
    <x v="0"/>
    <x v="0"/>
    <m/>
  </r>
  <r>
    <n v="644385"/>
    <s v="HERNÁNDEZ REYNOSO,ANA GUADALUPE"/>
    <s v="DOC"/>
    <d v="2017-09-01T00:00:00"/>
    <d v="2021-08-31T00:00:00"/>
    <s v="BECAS CONACYT AL EXTRANJERO 2017"/>
    <s v="V"/>
    <x v="2"/>
    <x v="0"/>
    <x v="0"/>
    <m/>
  </r>
  <r>
    <n v="650872"/>
    <s v="CARREÓN RASCÓN,NADIR AMIN"/>
    <s v="DOC"/>
    <d v="2015-09-01T00:00:00"/>
    <d v="2020-08-31T00:00:00"/>
    <s v="CONACYT-GOBIERNO DEL ESTADO DE SONORA 2015"/>
    <s v="V"/>
    <x v="2"/>
    <x v="0"/>
    <x v="0"/>
    <m/>
  </r>
  <r>
    <n v="653284"/>
    <s v="RIOS SANTINI,DAVID"/>
    <s v="DOC"/>
    <d v="2018-03-01T00:00:00"/>
    <d v="2022-02-28T00:00:00"/>
    <s v="CAMBIOS DE GRADO INTERNACIONAL"/>
    <s v="V"/>
    <x v="2"/>
    <x v="0"/>
    <x v="0"/>
    <m/>
  </r>
  <r>
    <n v="654712"/>
    <s v="DÍAZ MONTIEL,ALAN ARNOLDO"/>
    <s v="DOC"/>
    <d v="2017-09-01T00:00:00"/>
    <d v="2020-08-31T00:00:00"/>
    <s v="BECAS CONACYT AL EXTRANJERO 2017"/>
    <s v="V"/>
    <x v="2"/>
    <x v="0"/>
    <x v="0"/>
    <m/>
  </r>
  <r>
    <n v="659232"/>
    <s v="BARBUDO FRANCO,ELIAS FRANCISCO"/>
    <s v="DOC"/>
    <d v="2017-09-01T00:00:00"/>
    <d v="2020-08-31T00:00:00"/>
    <s v="CONACYT-GOBIERNO FRANCES 2017"/>
    <s v="V"/>
    <x v="2"/>
    <x v="0"/>
    <x v="0"/>
    <m/>
  </r>
  <r>
    <n v="660319"/>
    <s v="CASTORENA SALAKS,MATISS"/>
    <s v="DOC"/>
    <d v="2017-09-01T00:00:00"/>
    <d v="2021-08-31T00:00:00"/>
    <s v="BECAS CONACYT AL EXTRANJERO 2017"/>
    <s v="V"/>
    <x v="2"/>
    <x v="0"/>
    <x v="0"/>
    <m/>
  </r>
  <r>
    <n v="661255"/>
    <s v="VILLASANTE DUEÑAS,JULIANA"/>
    <s v="DOC"/>
    <d v="2016-09-01T00:00:00"/>
    <d v="2019-08-31T00:00:00"/>
    <s v="CONACYT- GOBIERNO DEL ESTADO DE NUEVO LEÓN 2016 SEGUNDO PERIODO"/>
    <s v="V"/>
    <x v="2"/>
    <x v="0"/>
    <x v="0"/>
    <m/>
  </r>
  <r>
    <n v="662446"/>
    <s v="GUEVARA ALVAREZ,GLORIA"/>
    <s v="DOC"/>
    <d v="2016-09-01T00:00:00"/>
    <d v="2021-05-31T00:00:00"/>
    <s v="BECAS CONACYT AL EXTRANJERO 2016 SEGUNDO PERIODO"/>
    <s v="V"/>
    <x v="2"/>
    <x v="0"/>
    <x v="0"/>
    <m/>
  </r>
  <r>
    <n v="663007"/>
    <s v="TAPIA BURGOS,JORGE ADRIÁN"/>
    <s v="DOC"/>
    <d v="2018-03-01T00:00:00"/>
    <d v="2022-02-28T00:00:00"/>
    <s v="CONACYT-DAAD 2017"/>
    <s v="V"/>
    <x v="2"/>
    <x v="0"/>
    <x v="0"/>
    <m/>
  </r>
  <r>
    <n v="664889"/>
    <s v="OLGUIN MARTINEZ,JESUS FRANCISCO"/>
    <s v="DOC"/>
    <d v="2017-09-01T00:00:00"/>
    <d v="2021-05-31T00:00:00"/>
    <s v="BECAS CONACYT AL EXTRANJERO 2017"/>
    <s v="V"/>
    <x v="2"/>
    <x v="0"/>
    <x v="0"/>
    <m/>
  </r>
  <r>
    <n v="666085"/>
    <s v="MUÑOZ SARDANETA, MARIA MINERVA"/>
    <s v="DOC"/>
    <d v="2017-09-01T00:00:00"/>
    <d v="2020-08-31T00:00:00"/>
    <s v="BECAS CONACYT AL EXTRANJERO 2017"/>
    <s v="V"/>
    <x v="2"/>
    <x v="0"/>
    <x v="0"/>
    <m/>
  </r>
  <r>
    <n v="666746"/>
    <s v="ALANIS GALLARDO,VALERIA MARIA"/>
    <s v="DOC"/>
    <d v="2017-09-01T00:00:00"/>
    <d v="2020-08-31T00:00:00"/>
    <s v="BECAS CONACYT AL EXTRANJERO 2017"/>
    <s v="V"/>
    <x v="2"/>
    <x v="0"/>
    <x v="0"/>
    <m/>
  </r>
  <r>
    <n v="667207"/>
    <s v="ANGULO CERVERA,JOSÉ ELÍAS"/>
    <s v="DOC"/>
    <d v="2017-09-01T00:00:00"/>
    <d v="2020-08-31T00:00:00"/>
    <s v="CONACYT-GOBIERNO FRANCES 2017"/>
    <s v="V"/>
    <x v="2"/>
    <x v="0"/>
    <x v="0"/>
    <m/>
  </r>
  <r>
    <n v="668241"/>
    <s v="ALCALA DYER,GERARDO"/>
    <s v="DOC"/>
    <d v="2015-09-01T00:00:00"/>
    <d v="2020-08-31T00:00:00"/>
    <s v="BECAS CONACYT AL EXTRANJERO 2015"/>
    <s v="V"/>
    <x v="2"/>
    <x v="0"/>
    <x v="0"/>
    <m/>
  </r>
  <r>
    <n v="668902"/>
    <s v="MAGAÑA TELLEZ,OMAN"/>
    <s v="DOC"/>
    <d v="2015-09-01T00:00:00"/>
    <d v="2020-08-31T00:00:00"/>
    <s v="BECAS CONACYT AL EXTRANJERO 2015"/>
    <s v="V"/>
    <x v="2"/>
    <x v="0"/>
    <x v="0"/>
    <m/>
  </r>
  <r>
    <n v="668930"/>
    <s v="GARCIA,ADRIANA"/>
    <s v="DOC"/>
    <d v="2016-09-01T00:00:00"/>
    <d v="2020-08-31T00:00:00"/>
    <s v="BECAS CONACYT AL EXTRANJERO 2016"/>
    <s v="V"/>
    <x v="2"/>
    <x v="0"/>
    <x v="0"/>
    <m/>
  </r>
  <r>
    <n v="669337"/>
    <s v="NEGRETE GARCÍA,MARIO ENRIQUE"/>
    <s v="DOC"/>
    <d v="2015-09-01T00:00:00"/>
    <d v="2020-08-31T00:00:00"/>
    <s v="BECAS CONACYT AL EXTRANJERO 2015"/>
    <s v="V"/>
    <x v="2"/>
    <x v="0"/>
    <x v="0"/>
    <m/>
  </r>
  <r>
    <n v="670071"/>
    <s v="FLORES SANDOVAL,CECILIA"/>
    <s v="DOC"/>
    <d v="2017-09-01T00:00:00"/>
    <d v="2021-08-31T00:00:00"/>
    <s v="CAMBIOS DE GRADO INTERNACIONAL"/>
    <s v="V"/>
    <x v="2"/>
    <x v="0"/>
    <x v="0"/>
    <m/>
  </r>
  <r>
    <n v="670111"/>
    <s v="GALLEGOS PAZOS,ANGEL DOMINGO"/>
    <s v="DOC"/>
    <d v="2017-09-01T00:00:00"/>
    <d v="2021-08-31T00:00:00"/>
    <s v="CAMBIOS DE GRADO INTERNACIONAL SUSTENTABILIDAD"/>
    <s v="V"/>
    <x v="2"/>
    <x v="0"/>
    <x v="0"/>
    <m/>
  </r>
  <r>
    <n v="670317"/>
    <s v="ACOSTA STARKS,ERIC MILAN"/>
    <s v="DOC"/>
    <d v="2017-09-01T00:00:00"/>
    <d v="2020-08-31T00:00:00"/>
    <s v="CAMBIOS DE GRADO INTERNACIONAL SUSTENTABILIDAD"/>
    <s v="V"/>
    <x v="2"/>
    <x v="0"/>
    <x v="0"/>
    <m/>
  </r>
  <r>
    <n v="670320"/>
    <s v="MORALES MOCTEZUMA,MARISSA DANIELA"/>
    <s v="DOC"/>
    <d v="2017-03-01T00:00:00"/>
    <d v="2020-02-29T00:00:00"/>
    <s v="CAMBIOS DE GRADO INTERNACIONAL"/>
    <s v="V"/>
    <x v="2"/>
    <x v="0"/>
    <x v="0"/>
    <m/>
  </r>
  <r>
    <n v="670366"/>
    <s v="CADAVAL NAREZO,MARINA"/>
    <s v="DOC"/>
    <d v="2017-03-01T00:00:00"/>
    <d v="2021-02-28T00:00:00"/>
    <s v="CAMBIOS DE GRADO INTERNACIONAL"/>
    <s v="V"/>
    <x v="2"/>
    <x v="0"/>
    <x v="0"/>
    <m/>
  </r>
  <r>
    <n v="670432"/>
    <s v="PEÑUELAS ALVAREZ, ALEJANDRA"/>
    <s v="DOC"/>
    <d v="2017-03-01T00:00:00"/>
    <d v="2020-02-29T00:00:00"/>
    <s v="CAMBIOS DE GRADO INTERNACIONAL"/>
    <s v="V"/>
    <x v="2"/>
    <x v="0"/>
    <x v="0"/>
    <m/>
  </r>
  <r>
    <n v="671294"/>
    <s v="MAULEON AMIEVA,ABRAHAM"/>
    <s v="DOC"/>
    <d v="2015-09-01T00:00:00"/>
    <d v="2020-02-29T00:00:00"/>
    <s v="CONACYT-GOBIERNO DEL ESTADO DE PUEBLA 2015"/>
    <s v="V"/>
    <x v="2"/>
    <x v="0"/>
    <x v="0"/>
    <m/>
  </r>
  <r>
    <n v="671391"/>
    <s v="GRANADOS ARAGONEZ,RAUL ALFREDO"/>
    <s v="DOC"/>
    <d v="2017-09-01T00:00:00"/>
    <d v="2020-07-31T00:00:00"/>
    <s v="CAMBIOS DE GRADO INTERNACIONAL"/>
    <s v="V"/>
    <x v="2"/>
    <x v="0"/>
    <x v="0"/>
    <m/>
  </r>
  <r>
    <n v="671501"/>
    <s v="MARTINEZ ESPINOSA,COLUMBA"/>
    <s v="DOC"/>
    <d v="2017-09-01T00:00:00"/>
    <d v="2021-08-31T00:00:00"/>
    <s v="CONACYT-GOBIERNO FRANCES 2017"/>
    <s v="V"/>
    <x v="2"/>
    <x v="0"/>
    <x v="0"/>
    <m/>
  </r>
  <r>
    <n v="671661"/>
    <s v="EGUIARTE SOLOMON,FERNANDO"/>
    <s v="DOC"/>
    <d v="2015-09-01T00:00:00"/>
    <d v="2020-06-30T00:00:00"/>
    <s v="BECAS CONACYT AL EXTRANJERO 2015"/>
    <s v="V"/>
    <x v="2"/>
    <x v="0"/>
    <x v="0"/>
    <m/>
  </r>
  <r>
    <n v="671742"/>
    <s v="ROMERO HERRERA,PEDRO HUGO"/>
    <s v="DOC"/>
    <d v="2017-09-01T00:00:00"/>
    <d v="2021-08-31T00:00:00"/>
    <s v="CAMBIOS DE GRADO INTERNACIONAL"/>
    <s v="V"/>
    <x v="2"/>
    <x v="0"/>
    <x v="0"/>
    <m/>
  </r>
  <r>
    <n v="672395"/>
    <s v="GARCIA ROBLEDO,JUAN"/>
    <s v="MAE"/>
    <d v="2017-09-01T00:00:00"/>
    <d v="2019-08-31T00:00:00"/>
    <s v="CONACYT- GOBIERNO DEL ESTADO DE NUEVO LEÓN 2017"/>
    <s v="V"/>
    <x v="2"/>
    <x v="0"/>
    <x v="0"/>
    <m/>
  </r>
  <r>
    <n v="672481"/>
    <s v="HERNANDEZ TORRES,ALMA SARAI"/>
    <s v="DOC"/>
    <d v="2016-09-01T00:00:00"/>
    <d v="2020-08-31T00:00:00"/>
    <s v="CAMBIOS DE GRADO INTERNACIONAL"/>
    <s v="V"/>
    <x v="2"/>
    <x v="0"/>
    <x v="0"/>
    <m/>
  </r>
  <r>
    <n v="673110"/>
    <s v="CANDELA GARZA,ALBERTO"/>
    <s v="DOC"/>
    <d v="2017-09-01T00:00:00"/>
    <d v="2020-08-31T00:00:00"/>
    <s v="CAMBIOS DE GRADO INTERNACIONAL"/>
    <s v="V"/>
    <x v="2"/>
    <x v="0"/>
    <x v="0"/>
    <m/>
  </r>
  <r>
    <n v="673126"/>
    <s v="ZORRILLA PIÑA, CARLOS"/>
    <s v="DOC"/>
    <d v="2015-09-01T00:00:00"/>
    <d v="2019-08-31T00:00:00"/>
    <s v="BECAS CONACYT AL EXTRANJERO 2015"/>
    <s v="V"/>
    <x v="2"/>
    <x v="0"/>
    <x v="0"/>
    <m/>
  </r>
  <r>
    <n v="673287"/>
    <s v="MEZO GONZÁLEZ,JUAN CARLOS"/>
    <s v="DOC"/>
    <d v="2016-09-01T00:00:00"/>
    <d v="2020-08-31T00:00:00"/>
    <s v="CAMBIOS DE GRADO INTERNACIONAL"/>
    <s v="V"/>
    <x v="2"/>
    <x v="0"/>
    <x v="0"/>
    <m/>
  </r>
  <r>
    <n v="673292"/>
    <s v="PASCACIO DE LOS SANTOS,PAVEL"/>
    <s v="DOC"/>
    <d v="2015-09-01T00:00:00"/>
    <d v="2020-08-31T00:00:00"/>
    <s v="CONACYT-SECRETARIA DE ENERGÍA-SUSTENTABILIDAD ENERGETICA 2015 SEGUNDO PERIODO"/>
    <s v="V"/>
    <x v="2"/>
    <x v="0"/>
    <x v="0"/>
    <m/>
  </r>
  <r>
    <n v="675079"/>
    <s v="PRADO DE LA MORA,JESUS ANTONIO"/>
    <s v="DOC"/>
    <d v="2015-09-01T00:00:00"/>
    <d v="2020-08-31T00:00:00"/>
    <s v="BECAS CONACYT AL EXTRANJERO 2015"/>
    <s v="V"/>
    <x v="2"/>
    <x v="0"/>
    <x v="0"/>
    <m/>
  </r>
  <r>
    <n v="675315"/>
    <s v="SCHNEIDER MIRMANAS,LIORA"/>
    <s v="DOC"/>
    <d v="2015-09-01T00:00:00"/>
    <d v="2019-08-31T00:00:00"/>
    <s v="BECAS CONACYT AL EXTRANJERO 2015 SEGUNDO PERIODO"/>
    <s v="V"/>
    <x v="2"/>
    <x v="0"/>
    <x v="0"/>
    <m/>
  </r>
  <r>
    <n v="675867"/>
    <s v="MEDINA PEDRAZA,CÉSAR ALEJANDRO"/>
    <s v="DOC"/>
    <d v="2015-09-01T00:00:00"/>
    <d v="2020-08-31T00:00:00"/>
    <s v="CONACYT- GOBIERNO DEL ESTADO DE MICHOACÁN 2015"/>
    <s v="V"/>
    <x v="2"/>
    <x v="0"/>
    <x v="0"/>
    <m/>
  </r>
  <r>
    <n v="677108"/>
    <s v="VIZUET MATA,JUAN PABLO"/>
    <s v="DOC"/>
    <d v="2015-09-01T00:00:00"/>
    <d v="2020-08-31T00:00:00"/>
    <s v="BECAS CONACYT AL EXTRANJERO 2015 SEGUNDO PERIODO"/>
    <s v="V"/>
    <x v="2"/>
    <x v="0"/>
    <x v="0"/>
    <m/>
  </r>
  <r>
    <n v="678341"/>
    <s v="LOPEZ SILVA,TANIA LIZETH"/>
    <s v="DOC"/>
    <d v="2015-09-01T00:00:00"/>
    <d v="2019-08-31T00:00:00"/>
    <s v="BECAS CONACYT AL EXTRANJERO 2015 SEGUNDO PERIODO"/>
    <s v="V"/>
    <x v="2"/>
    <x v="0"/>
    <x v="0"/>
    <m/>
  </r>
  <r>
    <n v="678957"/>
    <s v="ARIAS RODRIGUEZ,LEONARDO FRANCISCO"/>
    <s v="DOC"/>
    <d v="2018-03-01T00:00:00"/>
    <d v="2022-02-28T00:00:00"/>
    <s v="CAMBIOS DE GRADO INTERNACIONAL SUSTENTABILIDAD"/>
    <s v="V"/>
    <x v="2"/>
    <x v="0"/>
    <x v="0"/>
    <m/>
  </r>
  <r>
    <n v="680066"/>
    <s v="BUEN ABAD NAJAR,CARLOS FERNANDO"/>
    <s v="DOC"/>
    <d v="2015-09-01T00:00:00"/>
    <d v="2020-07-31T00:00:00"/>
    <s v="BECAS CONACYT AL EXTRANJERO 2015"/>
    <s v="V"/>
    <x v="2"/>
    <x v="0"/>
    <x v="0"/>
    <m/>
  </r>
  <r>
    <n v="680175"/>
    <s v="VELAZQUEZ ESPINOZA,EDWIN JESUS"/>
    <s v="DOC"/>
    <d v="2017-09-01T00:00:00"/>
    <d v="2019-12-31T00:00:00"/>
    <s v="CAMBIOS DE GRADO INTERNACIONAL"/>
    <s v="V"/>
    <x v="2"/>
    <x v="0"/>
    <x v="0"/>
    <m/>
  </r>
  <r>
    <n v="681456"/>
    <s v="CUERDA GIL,DIEGO"/>
    <s v="DOC"/>
    <d v="2015-09-01T00:00:00"/>
    <d v="2020-08-31T00:00:00"/>
    <s v="CONACYT-GOBIERNO DEL ESTADO DE NUEVO LEÓN 2015"/>
    <s v="V"/>
    <x v="2"/>
    <x v="0"/>
    <x v="0"/>
    <m/>
  </r>
  <r>
    <n v="683490"/>
    <s v="RAMIREZ NIEMBRO,PAULINA"/>
    <s v="DOC"/>
    <d v="2015-09-01T00:00:00"/>
    <d v="2020-08-31T00:00:00"/>
    <s v="BECAS CONACYT AL EXTRANJERO 2015"/>
    <s v="V"/>
    <x v="2"/>
    <x v="0"/>
    <x v="0"/>
    <m/>
  </r>
  <r>
    <n v="684780"/>
    <s v="GARCIA NAVA,RODRIGO"/>
    <s v="DOC"/>
    <d v="2017-03-01T00:00:00"/>
    <d v="2021-02-28T00:00:00"/>
    <s v="CAMBIOS DE GRADO INTERNACIONAL SUSTENTABILIDAD"/>
    <s v="V"/>
    <x v="2"/>
    <x v="0"/>
    <x v="0"/>
    <m/>
  </r>
  <r>
    <n v="685002"/>
    <s v="BORGES MONROY,REBECA"/>
    <s v="DOC"/>
    <d v="2015-09-01T00:00:00"/>
    <d v="2020-08-31T00:00:00"/>
    <s v="BECAS CONACYT AL EXTRANJERO 2015 SEGUNDO PERIODO"/>
    <s v="V0"/>
    <x v="2"/>
    <x v="0"/>
    <x v="0"/>
    <m/>
  </r>
  <r>
    <n v="685023"/>
    <s v="BATRES HERNANDEZ,DAVID OSMAR"/>
    <s v="DOC"/>
    <d v="2017-09-01T00:00:00"/>
    <d v="2020-07-31T00:00:00"/>
    <s v="CAMBIOS DE GRADO INTERNACIONAL"/>
    <s v="V"/>
    <x v="2"/>
    <x v="0"/>
    <x v="0"/>
    <m/>
  </r>
  <r>
    <n v="685109"/>
    <s v="MORALES GUZMAN PABLO ISRAEL"/>
    <s v="DOC"/>
    <d v="2019-03-01T00:00:00"/>
    <d v="2022-12-31T00:00:00"/>
    <s v=" CAMBIO DE GRADO INTERNACIONAL CONACYT-DAAD"/>
    <s v="V"/>
    <x v="2"/>
    <x v="0"/>
    <x v="0"/>
    <m/>
  </r>
  <r>
    <n v="685154"/>
    <s v="SCHIAVON OSORIO,ALEJANDRA ADRIANA"/>
    <s v="DOC"/>
    <d v="2017-03-01T00:00:00"/>
    <d v="2021-02-28T00:00:00"/>
    <s v="CAMBIOS DE GRADO INTERNACIONAL SUSTENTABILIDAD"/>
    <s v="V"/>
    <x v="2"/>
    <x v="0"/>
    <x v="0"/>
    <m/>
  </r>
  <r>
    <n v="685189"/>
    <s v="ARANA SÁNCHEZ,BENJAMÍN FELIPE"/>
    <s v="DOC"/>
    <d v="2018-03-01T00:00:00"/>
    <d v="2022-02-28T00:00:00"/>
    <s v="CAMBIOS DE GRADO INTERNACIONAL"/>
    <s v="V"/>
    <x v="2"/>
    <x v="0"/>
    <x v="0"/>
    <m/>
  </r>
  <r>
    <n v="685298"/>
    <s v="BUSTOS RAMÍREZ,RICARDO"/>
    <s v="DOC"/>
    <d v="2015-09-01T00:00:00"/>
    <d v="2020-07-31T00:00:00"/>
    <s v="BECAS CONACYT AL EXTRANJERO 2015"/>
    <s v="V"/>
    <x v="2"/>
    <x v="0"/>
    <x v="0"/>
    <m/>
  </r>
  <r>
    <n v="685346"/>
    <s v="ARELLANO SILVA,CARLOS EDUARDO"/>
    <s v="DOC"/>
    <d v="2016-03-01T00:00:00"/>
    <d v="2019-08-31T00:00:00"/>
    <s v="BECAS CONACYT AL EXTRANJERO 2015"/>
    <s v="V"/>
    <x v="2"/>
    <x v="0"/>
    <x v="0"/>
    <m/>
  </r>
  <r>
    <n v="685651"/>
    <s v="MONROY GONZALEZ,ANDREA DE GUADALUPE"/>
    <s v="DOC"/>
    <d v="2016-09-01T00:00:00"/>
    <d v="2019-08-31T00:00:00"/>
    <s v="BECAS CONACYT AL EXTRANJERO 2016 SEGUNDO PERIODO"/>
    <s v="V"/>
    <x v="2"/>
    <x v="0"/>
    <x v="0"/>
    <m/>
  </r>
  <r>
    <n v="686208"/>
    <s v="VALENCIA BARBA,YOVANNA ELENA"/>
    <s v="DOC"/>
    <d v="2017-09-01T00:00:00"/>
    <d v="2020-07-31T00:00:00"/>
    <s v="CAMBIOS DE GRADO INTERNACIONAL"/>
    <s v="V"/>
    <x v="2"/>
    <x v="0"/>
    <x v="0"/>
    <m/>
  </r>
  <r>
    <n v="686380"/>
    <s v="MORALES ALCALA,CINTLI CARINA"/>
    <s v="DOC"/>
    <d v="2017-03-01T00:00:00"/>
    <d v="2020-02-29T00:00:00"/>
    <s v="CAMBIOS DE GRADO INTERNACIONAL"/>
    <s v="V"/>
    <x v="2"/>
    <x v="0"/>
    <x v="0"/>
    <m/>
  </r>
  <r>
    <n v="686389"/>
    <s v="BENITEZ PEREZ,LAURA ESTHER"/>
    <s v="DOC"/>
    <d v="2015-09-01T00:00:00"/>
    <d v="2020-08-31T00:00:00"/>
    <s v="BECAS CONACYT AL EXTRANJERO 2015"/>
    <s v="V"/>
    <x v="2"/>
    <x v="0"/>
    <x v="0"/>
    <m/>
  </r>
  <r>
    <n v="686411"/>
    <s v="ROJO ZAZUETA,EDITH GUADALUPE"/>
    <s v="DOC"/>
    <d v="2017-03-01T00:00:00"/>
    <d v="2020-02-29T00:00:00"/>
    <s v="CAMBIOS DE GRADO INTERNACIONAL"/>
    <s v="V"/>
    <x v="2"/>
    <x v="0"/>
    <x v="0"/>
    <m/>
  </r>
  <r>
    <n v="686551"/>
    <s v="PARTIDA PEÑALVA,VIRGILIO AGUSTÍN"/>
    <s v="DOC"/>
    <d v="2016-09-01T00:00:00"/>
    <d v="2020-08-31T00:00:00"/>
    <s v="CAMBIOS DE GRADO INTERNACIONAL"/>
    <s v="V"/>
    <x v="2"/>
    <x v="0"/>
    <x v="0"/>
    <m/>
  </r>
  <r>
    <n v="687321"/>
    <s v="HERNANDEZ GONGORA,LISSEL ALEJANDRA"/>
    <s v="DOC"/>
    <d v="2015-09-01T00:00:00"/>
    <d v="2019-08-31T00:00:00"/>
    <s v="CONACYT-GOBIERNO DEL ESTADO DE QUINTANA ROO 2015"/>
    <s v="V"/>
    <x v="2"/>
    <x v="0"/>
    <x v="0"/>
    <m/>
  </r>
  <r>
    <n v="687461"/>
    <s v="ARRUBARRENA TAME,ZULIT PAOLA"/>
    <s v="DOC"/>
    <d v="2018-03-01T00:00:00"/>
    <d v="2022-02-28T00:00:00"/>
    <s v="CAMBIO DE GRADO INTERNACIONAL CONACYT-DAAD"/>
    <s v="V"/>
    <x v="2"/>
    <x v="0"/>
    <x v="0"/>
    <m/>
  </r>
  <r>
    <n v="687512"/>
    <s v="RAMÍREZ SÁNCHEZ,AARÓN DANIEL"/>
    <s v="DOC"/>
    <d v="2017-03-01T00:00:00"/>
    <d v="2021-02-28T00:00:00"/>
    <s v="CONACYT- GOBIERNO DEL ESTADO DE NUEVO LEÓN 2016 SEGUNDO PERIODO"/>
    <s v="V"/>
    <x v="2"/>
    <x v="0"/>
    <x v="0"/>
    <m/>
  </r>
  <r>
    <n v="687689"/>
    <s v="JURADO VADILLO,JOSE ANDRES"/>
    <s v="DOC"/>
    <d v="2015-09-01T00:00:00"/>
    <d v="2019-08-31T00:00:00"/>
    <s v="BECAS CONACYT AL EXTRANJERO 2015"/>
    <s v="S"/>
    <x v="2"/>
    <x v="0"/>
    <x v="0"/>
    <m/>
  </r>
  <r>
    <n v="687894"/>
    <s v="MUCIÑO GUERRA, HELENA"/>
    <s v="DOC"/>
    <d v="2016-09-01T00:00:00"/>
    <d v="2020-05-31T00:00:00"/>
    <s v="CONACYT-FUNDACIÓN INBA 2016"/>
    <s v="V"/>
    <x v="2"/>
    <x v="0"/>
    <x v="0"/>
    <m/>
  </r>
  <r>
    <n v="687964"/>
    <s v="MACDONALD HERNANDEZ,ALEXANDER BRUCE"/>
    <s v="DOC"/>
    <d v="2015-09-01T00:00:00"/>
    <d v="2020-04-30T00:00:00"/>
    <s v="BECAS CONACYT AL EXTRANJERO 2015 SEGUNDO PERIODO"/>
    <s v="V"/>
    <x v="2"/>
    <x v="0"/>
    <x v="0"/>
    <m/>
  </r>
  <r>
    <n v="688219"/>
    <s v="PINTO RASCÓN,JOSÉ ALEJANDRO"/>
    <s v="DOC"/>
    <d v="2017-03-01T00:00:00"/>
    <d v="2021-02-28T00:00:00"/>
    <s v="CAMBIOS DE GRADO INTERNACIONAL SUSTENTABILIDAD"/>
    <s v="V"/>
    <x v="2"/>
    <x v="0"/>
    <x v="0"/>
    <m/>
  </r>
  <r>
    <n v="688818"/>
    <s v="SAMANO PEÑALOZA,AGUSTIN"/>
    <s v="DOC"/>
    <d v="2015-09-01T00:00:00"/>
    <d v="2020-07-31T00:00:00"/>
    <s v="CONACYT-SECRETARIA DE ENERGÍA-HIDROCARBUROS 2015"/>
    <s v="V"/>
    <x v="2"/>
    <x v="0"/>
    <x v="0"/>
    <m/>
  </r>
  <r>
    <n v="689176"/>
    <s v="BELTRAN SILVA,FRANCISCO"/>
    <s v="DOC"/>
    <d v="2015-09-01T00:00:00"/>
    <d v="2020-04-30T00:00:00"/>
    <s v="CONACYT-SERVIDORES PÚBLICOS PFAN TIPO A 2015"/>
    <s v="V"/>
    <x v="2"/>
    <x v="0"/>
    <x v="0"/>
    <m/>
  </r>
  <r>
    <n v="689586"/>
    <s v="MIGUELEZ GÓMEZ,MARIANA"/>
    <s v="DOC"/>
    <d v="2015-09-01T00:00:00"/>
    <d v="2020-08-31T00:00:00"/>
    <s v="BECAS CONACYT AL EXTRANJERO 2015 SEGUNDO PERIODO"/>
    <s v="V"/>
    <x v="2"/>
    <x v="0"/>
    <x v="0"/>
    <m/>
  </r>
  <r>
    <n v="690001"/>
    <s v="SALDIERNA GUZMAN,JESSICA PAOLA"/>
    <s v="DOC"/>
    <d v="2015-09-01T00:00:00"/>
    <d v="2020-07-31T00:00:00"/>
    <s v="BECAS CONACYT AL EXTRANJERO 2015 SEGUNDO PERIODO"/>
    <s v="V"/>
    <x v="2"/>
    <x v="0"/>
    <x v="0"/>
    <m/>
  </r>
  <r>
    <n v="690107"/>
    <s v="CORDOVA ESCALANTE,KARLA PAOLA"/>
    <s v="DOC"/>
    <d v="2015-09-01T00:00:00"/>
    <d v="2020-05-31T00:00:00"/>
    <s v="BECAS CONACYT AL EXTRANJERO 2015 SEGUNDO PERIODO"/>
    <s v="V"/>
    <x v="2"/>
    <x v="0"/>
    <x v="0"/>
    <m/>
  </r>
  <r>
    <n v="691530"/>
    <s v="OLVERA CASANOVA,VIVIANA IXCHEL"/>
    <s v="MAE"/>
    <d v="2018-03-01T00:00:00"/>
    <d v="2019-12-31T00:00:00"/>
    <s v="CONACYT- GOBIERNO DEL ESTADO DE YUCATAN 2017"/>
    <s v="V"/>
    <x v="2"/>
    <x v="0"/>
    <x v="0"/>
    <m/>
  </r>
  <r>
    <n v="691553"/>
    <s v="MARCHAND MENDOZA,JONATHAN AMAËL"/>
    <s v="DOC"/>
    <d v="2015-09-01T00:00:00"/>
    <d v="2019-09-30T00:00:00"/>
    <s v="CONACYT-GOBIERNO FRANCÉS 2015"/>
    <s v="V"/>
    <x v="2"/>
    <x v="0"/>
    <x v="0"/>
    <m/>
  </r>
  <r>
    <n v="691559"/>
    <s v="LOPEZ MIRANDA,OSCAR IVAN"/>
    <s v="DOC"/>
    <d v="2017-09-01T00:00:00"/>
    <d v="2020-07-31T00:00:00"/>
    <s v="CAMBIOS DE GRADO INTERNACIONAL"/>
    <s v="V"/>
    <x v="2"/>
    <x v="0"/>
    <x v="0"/>
    <m/>
  </r>
  <r>
    <n v="691827"/>
    <s v="FLORES CUEVAS,GUILLERMO ALFREDO"/>
    <s v="DOC"/>
    <d v="2016-09-01T00:00:00"/>
    <d v="2019-08-31T00:00:00"/>
    <s v="CONACYT- GOBIERNO DEL ESTADO DE YUCATAN 2016"/>
    <s v="V"/>
    <x v="2"/>
    <x v="0"/>
    <x v="0"/>
    <m/>
  </r>
  <r>
    <n v="692003"/>
    <s v="HERRERA CORTÉS,OSCAR ALEJANDRO"/>
    <s v="DOC"/>
    <d v="2015-09-01T00:00:00"/>
    <d v="2020-07-31T00:00:00"/>
    <s v="BECAS CONACYT AL EXTRANJERO 2015 SEGUNDO PERIODO"/>
    <s v="V"/>
    <x v="2"/>
    <x v="0"/>
    <x v="0"/>
    <m/>
  </r>
  <r>
    <n v="692266"/>
    <s v="SOSA MADRID,MARTHA LAURA"/>
    <s v="DOC"/>
    <d v="2015-09-01T00:00:00"/>
    <d v="2020-02-29T00:00:00"/>
    <s v="CONACYT-GOBIERNO DEL ESTADO DE PUEBLA 2015"/>
    <s v="V"/>
    <x v="2"/>
    <x v="0"/>
    <x v="0"/>
    <m/>
  </r>
  <r>
    <n v="692534"/>
    <s v="MEDINA PEREA,ITZELLE AURORA"/>
    <s v="DOC"/>
    <d v="2017-03-01T00:00:00"/>
    <d v="2020-02-29T00:00:00"/>
    <s v="CAMBIOS DE GRADO INTERNACIONAL"/>
    <s v="V"/>
    <x v="2"/>
    <x v="0"/>
    <x v="0"/>
    <m/>
  </r>
  <r>
    <n v="692756"/>
    <s v="VILLALOBOS CARO,RUTH LIZBETH"/>
    <s v="DOC"/>
    <d v="2018-09-01T00:00:00"/>
    <d v="2022-06-30T00:00:00"/>
    <s v="CAMBIOS DE GRADO INTERNACIONAL"/>
    <s v="V"/>
    <x v="2"/>
    <x v="0"/>
    <x v="0"/>
    <m/>
  </r>
  <r>
    <n v="692882"/>
    <s v="MORALES MANZO,IVAN ILICH"/>
    <s v="DOC"/>
    <d v="2017-09-01T00:00:00"/>
    <d v="2020-07-31T00:00:00"/>
    <s v="CAMBIOS DE GRADO INTERNACIONAL"/>
    <s v="V"/>
    <x v="2"/>
    <x v="0"/>
    <x v="0"/>
    <m/>
  </r>
  <r>
    <n v="692958"/>
    <s v="TORRES ANTONIO,ITZELL ZAACNITE"/>
    <s v="DOC"/>
    <d v="2018-03-01T00:00:00"/>
    <d v="2022-02-28T00:00:00"/>
    <s v="CAMBIOS DE GRADO INTERNACIONAL SUSTENTABILIDAD"/>
    <s v="V"/>
    <x v="2"/>
    <x v="0"/>
    <x v="0"/>
    <m/>
  </r>
  <r>
    <n v="693124"/>
    <s v="GAYON LOMBARDO,ANDREA"/>
    <s v="DOC"/>
    <d v="2017-09-01T00:00:00"/>
    <d v="2021-08-31T00:00:00"/>
    <s v="CAMBIOS DE GRADO INTERNACIONAL SUSTENTABILIDAD"/>
    <s v="V"/>
    <x v="2"/>
    <x v="0"/>
    <x v="0"/>
    <m/>
  </r>
  <r>
    <n v="693362"/>
    <s v="ROJO LIMÓN,GRACIELA"/>
    <s v="DOC"/>
    <d v="2017-09-01T00:00:00"/>
    <d v="2021-06-30T00:00:00"/>
    <s v="CONACYT-GOBIERNO DEL ESTADO DE PUEBLA 2017"/>
    <s v="S"/>
    <x v="2"/>
    <x v="0"/>
    <x v="0"/>
    <m/>
  </r>
  <r>
    <n v="693704"/>
    <s v="VELASCO OLMOS,ALMA REBECA"/>
    <s v="DOC"/>
    <d v="2017-09-01T00:00:00"/>
    <d v="2020-08-31T00:00:00"/>
    <s v="CAMBIOS DE GRADO INTERNACIONAL"/>
    <s v="V"/>
    <x v="2"/>
    <x v="0"/>
    <x v="0"/>
    <m/>
  </r>
  <r>
    <n v="693991"/>
    <s v="MÉNDEZ ALVARADO,FELIPE"/>
    <s v="DOC"/>
    <d v="2015-09-01T00:00:00"/>
    <d v="2019-12-31T00:00:00"/>
    <s v="BECAS CONACYT AL EXTRANJERO 2015 SEGUNDO PERIODO"/>
    <s v="V"/>
    <x v="2"/>
    <x v="0"/>
    <x v="0"/>
    <m/>
  </r>
  <r>
    <n v="694289"/>
    <s v="MAGALLANES CASTAÑEDA,JESSICA GISELA"/>
    <s v="DOC"/>
    <d v="2017-03-01T00:00:00"/>
    <d v="2020-02-29T00:00:00"/>
    <s v="CAMBIOS DE GRADO INTERNACIONAL"/>
    <s v="V"/>
    <x v="2"/>
    <x v="0"/>
    <x v="0"/>
    <m/>
  </r>
  <r>
    <n v="695396"/>
    <s v="GUZMÁN HERRERA,ALEJANDRA"/>
    <s v="DOC"/>
    <d v="2017-09-01T00:00:00"/>
    <d v="2021-08-31T00:00:00"/>
    <s v="CONVOCATORIA CONACYT - GOBIERNO DE LA CIUDAD DE MEXICO 2017"/>
    <s v="V0"/>
    <x v="2"/>
    <x v="0"/>
    <x v="0"/>
    <m/>
  </r>
  <r>
    <n v="695470"/>
    <s v="ORTIZ ACOSTA,DANIA CAROLINA"/>
    <s v="DOC"/>
    <d v="2016-09-01T00:00:00"/>
    <d v="2020-08-31T00:00:00"/>
    <s v="CAMBIOS DE GRADO INTERNACIONAL SUSTENTABILIDAD"/>
    <s v="V"/>
    <x v="2"/>
    <x v="0"/>
    <x v="0"/>
    <m/>
  </r>
  <r>
    <n v="696977"/>
    <s v="MAYO DÍAZ DE LEÓN,PERLA JAZMÍN"/>
    <s v="DOC"/>
    <d v="2017-03-01T00:00:00"/>
    <d v="2021-02-28T00:00:00"/>
    <s v="CAMBIOS DE GRADO INTERNACIONAL"/>
    <s v="V"/>
    <x v="2"/>
    <x v="0"/>
    <x v="0"/>
    <m/>
  </r>
  <r>
    <n v="699487"/>
    <s v="SIMA SANCHEZ,JOSE YONY CRICEL"/>
    <s v="DOC"/>
    <d v="2017-09-01T00:00:00"/>
    <d v="2021-08-31T00:00:00"/>
    <s v="CAMBIOS DE GRADO INTERNACIONAL"/>
    <s v="V"/>
    <x v="2"/>
    <x v="0"/>
    <x v="0"/>
    <m/>
  </r>
  <r>
    <n v="700810"/>
    <s v="FURSZYFER DEL RÍO,DYLAN DANIEL"/>
    <s v="DOC"/>
    <d v="2017-03-01T00:00:00"/>
    <d v="2020-02-29T00:00:00"/>
    <s v="CAMBIOS DE GRADO INTERNACIONAL SUSTENTABILIDAD"/>
    <s v="V"/>
    <x v="2"/>
    <x v="0"/>
    <x v="0"/>
    <m/>
  </r>
  <r>
    <n v="701703"/>
    <s v="CARVAJAL ACOSTA,ALMA NALLELI"/>
    <s v="DOC"/>
    <d v="2016-09-01T00:00:00"/>
    <d v="2021-08-31T00:00:00"/>
    <s v="BECAS CONACYT AL EXTRANJERO 2016 SEGUNDO PERIODO"/>
    <s v="V"/>
    <x v="2"/>
    <x v="0"/>
    <x v="0"/>
    <m/>
  </r>
  <r>
    <n v="701906"/>
    <s v="COLLAZO GUZMAN,EMERSON ARMANDO"/>
    <s v="DOC"/>
    <d v="2016-09-01T00:00:00"/>
    <d v="2019-08-31T00:00:00"/>
    <s v="BECAS CONACYT AL EXTRANJERO 2016"/>
    <s v="V"/>
    <x v="2"/>
    <x v="0"/>
    <x v="0"/>
    <m/>
  </r>
  <r>
    <n v="702474"/>
    <s v="ARROYO RIVERA,EDGAR SAMUEL"/>
    <s v="DOC"/>
    <d v="2017-09-01T00:00:00"/>
    <d v="2021-08-31T00:00:00"/>
    <s v="CONACYT-GOBIERNO DEL ESTADO DE PUEBLA 2017"/>
    <s v="V"/>
    <x v="2"/>
    <x v="0"/>
    <x v="0"/>
    <m/>
  </r>
  <r>
    <n v="704167"/>
    <s v="VÁZQUEZ CHÁVEZ,JULIO GIUSEPPE"/>
    <s v="DOC"/>
    <d v="2018-03-01T00:00:00"/>
    <d v="2021-02-28T00:00:00"/>
    <s v="CAMBIOS DE GRADO INTERNACIONAL SUSTENTABILIDAD"/>
    <s v="V"/>
    <x v="2"/>
    <x v="0"/>
    <x v="0"/>
    <m/>
  </r>
  <r>
    <n v="712402"/>
    <s v="RAYO TORRES RODRIGUEZ,HIRAM"/>
    <s v="MAE"/>
    <d v="2017-09-01T00:00:00"/>
    <d v="2019-08-31T00:00:00"/>
    <s v="CONACYT-GOBIERNO DEL ESTADO DE JALISCO 2017"/>
    <s v="V"/>
    <x v="2"/>
    <x v="0"/>
    <x v="0"/>
    <m/>
  </r>
  <r>
    <n v="712484"/>
    <s v="ROMERO REYES,MOISES ABIRAM"/>
    <s v="DOC"/>
    <d v="2017-09-01T00:00:00"/>
    <d v="2022-08-31T00:00:00"/>
    <s v="BECAS CONACYT AL EXTRANJERO 2017"/>
    <s v="S"/>
    <x v="2"/>
    <x v="0"/>
    <x v="0"/>
    <m/>
  </r>
  <r>
    <n v="715006"/>
    <s v="VAZQUEZ FERNANDEZ,DAVID FRANCISCO"/>
    <s v="DOC"/>
    <d v="2018-03-01T00:00:00"/>
    <d v="2021-02-28T00:00:00"/>
    <s v="CAMBIOS DE GRADO INTERNACIONAL HIDROCARBUROS"/>
    <s v="V"/>
    <x v="2"/>
    <x v="0"/>
    <x v="0"/>
    <m/>
  </r>
  <r>
    <n v="715946"/>
    <s v="BAUTISTA ANGUIANO,JOSHUA CHRISTOPHER"/>
    <s v="DOC"/>
    <d v="2016-09-01T00:00:00"/>
    <d v="2020-12-31T00:00:00"/>
    <s v="CONACYT-SECRETARIA DE ENERGÍA-HIDROCARBUROS 2016 TERCER PERIODO"/>
    <s v="V"/>
    <x v="2"/>
    <x v="0"/>
    <x v="0"/>
    <m/>
  </r>
  <r>
    <n v="717971"/>
    <s v="CRUZ VILLARREAL,JORVANI"/>
    <s v="DOC"/>
    <d v="2017-09-01T00:00:00"/>
    <d v="2021-12-31T00:00:00"/>
    <s v="BECAS CONACYT AL EXTRANJERO 2017"/>
    <s v="V"/>
    <x v="2"/>
    <x v="0"/>
    <x v="0"/>
    <m/>
  </r>
  <r>
    <n v="718037"/>
    <s v="OCHOA CABRERO,RAÚL"/>
    <s v="DOC"/>
    <d v="2018-09-01T00:00:00"/>
    <d v="2022-08-31T00:00:00"/>
    <s v="CAMBIOS DE GRADO INTERNACIONAL"/>
    <s v="V"/>
    <x v="2"/>
    <x v="0"/>
    <x v="0"/>
    <m/>
  </r>
  <r>
    <n v="722194"/>
    <s v="VALLE GONZÁLEZ,ELBA RUTH"/>
    <s v="DOC"/>
    <d v="2016-09-01T00:00:00"/>
    <d v="2021-08-31T00:00:00"/>
    <s v="CONACYT-GOBIERNO DEL ESTADO DE PUEBLA 2016"/>
    <s v="V"/>
    <x v="2"/>
    <x v="0"/>
    <x v="0"/>
    <m/>
  </r>
  <r>
    <n v="723091"/>
    <s v="MOLINA GUZMÁN,FLOR ABRIL"/>
    <s v="DOC"/>
    <d v="2017-09-01T00:00:00"/>
    <d v="2020-06-30T00:00:00"/>
    <s v="CONACYT- GOBIERNO DEL ESTADO DE CHIHUAHUA  2017"/>
    <s v="V"/>
    <x v="2"/>
    <x v="0"/>
    <x v="0"/>
    <m/>
  </r>
  <r>
    <n v="723910"/>
    <s v="LUGO DELGADO,FRANCISCO JAVIER"/>
    <s v="MAE"/>
    <d v="2018-03-01T00:00:00"/>
    <d v="2019-12-31T00:00:00"/>
    <s v="CONACYT-SECRETARÍA DE ENERGÍA-SUSTENTABILIDAD ENERGÉTICA 2017 OCTAVO PERIODO"/>
    <s v="V"/>
    <x v="2"/>
    <x v="0"/>
    <x v="0"/>
    <m/>
  </r>
  <r>
    <n v="728407"/>
    <s v="FLORES RAMIREZ,ADAN ALBERTO"/>
    <s v="MAE"/>
    <d v="2017-09-01T00:00:00"/>
    <d v="2019-08-31T00:00:00"/>
    <s v="CONACYT- GOBIERNO DEL ESTADO DE CHIHUAHUA  2017"/>
    <s v="V"/>
    <x v="2"/>
    <x v="0"/>
    <x v="0"/>
    <m/>
  </r>
  <r>
    <n v="730729"/>
    <s v="VAZQUEZ BARAJAS,NESTOR DANIEL"/>
    <s v="DOC"/>
    <d v="2017-03-01T00:00:00"/>
    <d v="2021-02-28T00:00:00"/>
    <s v="CONACYT- GOBIERNO DEL ESTADO DE NUEVO LEÓN 2016 SEGUNDO PERIODO"/>
    <s v="V"/>
    <x v="2"/>
    <x v="0"/>
    <x v="0"/>
    <m/>
  </r>
  <r>
    <n v="731929"/>
    <s v="GUZMÁN JUÁREZ,BRENDA INÉS"/>
    <s v="DOC"/>
    <d v="2017-09-01T00:00:00"/>
    <d v="2021-12-31T00:00:00"/>
    <s v="BECAS CONACYT AL EXTRANJERO 2017"/>
    <s v="V"/>
    <x v="2"/>
    <x v="0"/>
    <x v="0"/>
    <m/>
  </r>
  <r>
    <n v="733931"/>
    <s v="CARDOSO DELGADO,FABIOLA"/>
    <s v="DOC"/>
    <d v="2017-09-01T00:00:00"/>
    <d v="2022-02-28T00:00:00"/>
    <s v="BECAS CONACYT AL EXTRANJERO 2017"/>
    <s v="V"/>
    <x v="2"/>
    <x v="0"/>
    <x v="0"/>
    <m/>
  </r>
  <r>
    <n v="734327"/>
    <s v="FÉLIX DÍAZ PARGA,ERNESTO"/>
    <s v="DOC"/>
    <d v="2016-09-01T00:00:00"/>
    <d v="2020-08-31T00:00:00"/>
    <s v="BECAS CONACYT AL EXTRANJERO 2016 SEGUNDO PERIODO"/>
    <s v="V"/>
    <x v="2"/>
    <x v="0"/>
    <x v="0"/>
    <m/>
  </r>
  <r>
    <n v="735937"/>
    <s v="ITURBIDE CASAS,MARIA AURORA"/>
    <s v="DOC"/>
    <d v="2016-09-01T00:00:00"/>
    <d v="2019-08-31T00:00:00"/>
    <s v="CONACYT- GOBIERNO DEL ESTADO DE MICHOACÁN 2016"/>
    <s v="V"/>
    <x v="2"/>
    <x v="0"/>
    <x v="0"/>
    <m/>
  </r>
  <r>
    <n v="738074"/>
    <s v="MATUZ ZARATE,DAVID JAVIER"/>
    <s v="DOC"/>
    <d v="2018-03-01T00:00:00"/>
    <d v="2022-02-28T00:00:00"/>
    <s v="CAMBIOS DE GRADO INTERNACIONAL"/>
    <s v="V"/>
    <x v="2"/>
    <x v="0"/>
    <x v="0"/>
    <m/>
  </r>
  <r>
    <n v="738806"/>
    <s v="CORNEJO BLANCO,MANUEL ALEJANDRO"/>
    <s v="DOC"/>
    <d v="2016-09-01T00:00:00"/>
    <d v="2020-08-31T00:00:00"/>
    <s v="BECAS CONACYT AL EXTRANJERO 2016 SEGUNDO PERIODO"/>
    <s v="V"/>
    <x v="2"/>
    <x v="0"/>
    <x v="0"/>
    <m/>
  </r>
  <r>
    <n v="738807"/>
    <s v="CARMONA CARMONA,GILBERTO CESAR"/>
    <s v="DOC"/>
    <d v="2018-03-01T00:00:00"/>
    <d v="2022-02-28T00:00:00"/>
    <s v="CAMBIOS DE GRADO INTERNACIONAL"/>
    <s v="V"/>
    <x v="2"/>
    <x v="0"/>
    <x v="0"/>
    <m/>
  </r>
  <r>
    <n v="739709"/>
    <s v="GARRIDO GARZA,FRANCISCO"/>
    <s v="MAE"/>
    <d v="2017-09-01T00:00:00"/>
    <d v="2019-08-31T00:00:00"/>
    <s v="CONACYT-GOBIERNO DEL ESTADO DE COAHUILA 2017"/>
    <s v="V"/>
    <x v="2"/>
    <x v="0"/>
    <x v="0"/>
    <m/>
  </r>
  <r>
    <n v="742046"/>
    <s v="MERCADO GUATI ROJO,ANDREA"/>
    <s v="DOC"/>
    <d v="2018-03-01T00:00:00"/>
    <d v="2021-02-28T00:00:00"/>
    <s v="CAMBIOS DE GRADO INTERNACIONAL SUSTENTABILIDAD"/>
    <s v="V"/>
    <x v="2"/>
    <x v="0"/>
    <x v="0"/>
    <m/>
  </r>
  <r>
    <n v="746705"/>
    <s v="CRISÓSTOMO FIGUEROA,ADRIANA"/>
    <s v="DOC"/>
    <d v="2018-03-01T00:00:00"/>
    <d v="2021-02-28T00:00:00"/>
    <s v="CAMBIOS DE GRADO INTERNACIONAL HIDROCARBUROS"/>
    <s v="V"/>
    <x v="2"/>
    <x v="0"/>
    <x v="0"/>
    <m/>
  </r>
  <r>
    <n v="747721"/>
    <s v="MANCERA PIÑA,PAVEL ENRIQUE"/>
    <s v="DOC"/>
    <d v="2018-09-01T00:00:00"/>
    <d v="2022-08-31T00:00:00"/>
    <s v="CAMBIOS DE GRADO INTERNACIONAL"/>
    <s v="V"/>
    <x v="2"/>
    <x v="0"/>
    <x v="0"/>
    <m/>
  </r>
  <r>
    <n v="747949"/>
    <s v="IMAZ SHEINBAUM,MARIANA"/>
    <s v="DOC"/>
    <d v="2016-09-01T00:00:00"/>
    <d v="2020-08-31T00:00:00"/>
    <s v="BECAS CONACYT AL EXTRANJERO 2016"/>
    <s v="V"/>
    <x v="2"/>
    <x v="0"/>
    <x v="0"/>
    <m/>
  </r>
  <r>
    <n v="748028"/>
    <s v="OREJEL OREJEL,JUAN MARTÍN"/>
    <s v="DOC"/>
    <d v="2016-09-01T00:00:00"/>
    <d v="2020-06-30T00:00:00"/>
    <s v="BECAS CONACYT AL EXTRANJERO 2016"/>
    <s v="S"/>
    <x v="2"/>
    <x v="0"/>
    <x v="0"/>
    <m/>
  </r>
  <r>
    <n v="748435"/>
    <s v="GARCIA HERNANDEZ,JUAN DIEGO"/>
    <s v="DOC"/>
    <d v="2016-09-01T00:00:00"/>
    <d v="2021-03-31T00:00:00"/>
    <s v="BECAS CONACYT AL EXTRANJERO 2016"/>
    <s v="V"/>
    <x v="2"/>
    <x v="0"/>
    <x v="0"/>
    <m/>
  </r>
  <r>
    <n v="748474"/>
    <s v="HERNANDEZ CORTES,DANAE"/>
    <s v="DOC"/>
    <d v="2016-09-01T00:00:00"/>
    <d v="2021-06-30T00:00:00"/>
    <s v="BECAS CONACYT AL EXTRANJERO 2016"/>
    <s v="V"/>
    <x v="2"/>
    <x v="0"/>
    <x v="0"/>
    <m/>
  </r>
  <r>
    <n v="748564"/>
    <s v="ARECHIGA MUNGUIA,GUSTAVO"/>
    <s v="MAE"/>
    <d v="2018-03-01T00:00:00"/>
    <d v="2019-12-31T00:00:00"/>
    <s v="CONACYT-SECRETARÍA DE ENERGÍA-SUSTENTABILIDAD ENERGÉTICA 2017 SEXTO PERIODO"/>
    <s v="V"/>
    <x v="2"/>
    <x v="0"/>
    <x v="0"/>
    <m/>
  </r>
  <r>
    <n v="748910"/>
    <s v="ORTEGA HERNANDEZ,ESTEBAN JESUS"/>
    <s v="DOC"/>
    <d v="2018-03-01T00:00:00"/>
    <d v="2022-02-28T00:00:00"/>
    <s v="CAMBIOS DE GRADO INTERNACIONAL"/>
    <s v="V"/>
    <x v="2"/>
    <x v="0"/>
    <x v="0"/>
    <m/>
  </r>
  <r>
    <n v="749117"/>
    <s v="CAJAL AVIÑA, ARTURO"/>
    <s v="DOC"/>
    <d v="2016-09-01T00:00:00"/>
    <d v="2020-07-31T00:00:00"/>
    <s v="BECAS CONACYT AL EXTRANJERO 2016"/>
    <s v="V"/>
    <x v="2"/>
    <x v="0"/>
    <x v="0"/>
    <m/>
  </r>
  <r>
    <n v="749210"/>
    <s v="LOPEZ RAMIREZ,MIGUEL ANGEL"/>
    <s v="DOC"/>
    <d v="2016-09-01T00:00:00"/>
    <d v="2021-09-30T00:00:00"/>
    <s v="CONACYT-GOBIERNO DEL ESTADO DE BAJA CALIFORNIA 2016"/>
    <s v="V"/>
    <x v="2"/>
    <x v="0"/>
    <x v="0"/>
    <m/>
  </r>
  <r>
    <n v="749319"/>
    <s v="PUEBLA MORA,MARTHA FLOR"/>
    <s v="DOC"/>
    <d v="2016-09-01T00:00:00"/>
    <d v="2020-08-31T00:00:00"/>
    <s v="BECAS CONACYT AL EXTRANJERO 2016"/>
    <s v="V"/>
    <x v="2"/>
    <x v="0"/>
    <x v="0"/>
    <m/>
  </r>
  <r>
    <n v="749338"/>
    <s v="DIAZ GAXIOLA,ANDREA"/>
    <s v="DOC"/>
    <d v="2017-09-01T00:00:00"/>
    <d v="2022-02-28T00:00:00"/>
    <s v="BECAS CONACYT AL EXTRANJERO 2017"/>
    <s v="V"/>
    <x v="2"/>
    <x v="0"/>
    <x v="0"/>
    <m/>
  </r>
  <r>
    <n v="749389"/>
    <s v="SILVA LOPEZ,CRISTIAN ABRAHAM"/>
    <s v="DOC"/>
    <d v="2016-09-01T00:00:00"/>
    <d v="2021-08-31T00:00:00"/>
    <s v="CONACYT-GOBIERNO DEL ESTADO DE BAJA CALIFORNIA 2016"/>
    <s v="V"/>
    <x v="2"/>
    <x v="0"/>
    <x v="0"/>
    <m/>
  </r>
  <r>
    <n v="749470"/>
    <s v="MEDINA RANGEL,PAULINA XIMENA"/>
    <s v="DOC"/>
    <d v="2016-09-01T00:00:00"/>
    <d v="2019-08-31T00:00:00"/>
    <s v="CONACYT-GOBIERNO DEL ESTADO DE AGUASCALIENTES 2016"/>
    <s v="V"/>
    <x v="2"/>
    <x v="0"/>
    <x v="0"/>
    <m/>
  </r>
  <r>
    <n v="749559"/>
    <s v="QUIROZ OROZCO,DIEGO IVÁN"/>
    <s v="DOC"/>
    <d v="2016-09-01T00:00:00"/>
    <d v="2021-04-30T00:00:00"/>
    <s v="BECAS CONACYT AL EXTRANJERO 2016"/>
    <s v="V"/>
    <x v="2"/>
    <x v="0"/>
    <x v="0"/>
    <m/>
  </r>
  <r>
    <n v="749574"/>
    <s v="BECHARA BITAR,ANUAR JORGE"/>
    <s v="DOC"/>
    <d v="2016-09-01T00:00:00"/>
    <d v="2020-05-31T00:00:00"/>
    <s v="BECAS CONACYT AL EXTRANJERO 2016 SEGUNDO PERIODO"/>
    <s v="V"/>
    <x v="2"/>
    <x v="0"/>
    <x v="0"/>
    <m/>
  </r>
  <r>
    <n v="749593"/>
    <s v="SAMANIEGO CASTRUITA,DANIELA"/>
    <s v="DOC"/>
    <d v="2016-09-01T00:00:00"/>
    <d v="2021-08-31T00:00:00"/>
    <s v="BECAS CONACYT AL EXTRANJERO 2016"/>
    <s v="V"/>
    <x v="2"/>
    <x v="0"/>
    <x v="0"/>
    <m/>
  </r>
  <r>
    <n v="749604"/>
    <s v="MENDEZ LUQUE,LAURA FERNANDA"/>
    <s v="DOC"/>
    <d v="2016-09-01T00:00:00"/>
    <d v="2021-08-31T00:00:00"/>
    <s v="BECAS CONACYT AL EXTRANJERO 2016"/>
    <s v="V"/>
    <x v="2"/>
    <x v="0"/>
    <x v="0"/>
    <m/>
  </r>
  <r>
    <n v="749755"/>
    <s v="MARTINEZ LOMELI,JOSE"/>
    <s v="DOC"/>
    <d v="2016-09-01T00:00:00"/>
    <d v="2021-08-31T00:00:00"/>
    <s v="BECAS CONACYT AL EXTRANJERO 2016 SEGUNDO PERIODO"/>
    <s v="V"/>
    <x v="2"/>
    <x v="0"/>
    <x v="0"/>
    <m/>
  </r>
  <r>
    <n v="749842"/>
    <s v="IZQUIERDO GONZALEZ,KRISTEL DEL CARMEN"/>
    <s v="DOC"/>
    <d v="2016-09-01T00:00:00"/>
    <d v="2020-08-31T00:00:00"/>
    <s v="BECAS CONACYT AL EXTRANJERO 2016"/>
    <s v="V"/>
    <x v="2"/>
    <x v="0"/>
    <x v="0"/>
    <m/>
  </r>
  <r>
    <n v="750061"/>
    <s v="VELASCO PÉREZ,HÉCTOR AUGUSTO"/>
    <s v="DOC"/>
    <d v="2016-09-01T00:00:00"/>
    <d v="2021-07-31T00:00:00"/>
    <s v="BECAS CONACYT AL EXTRANJERO 2016 SEGUNDO PERIODO"/>
    <s v="V"/>
    <x v="2"/>
    <x v="0"/>
    <x v="0"/>
    <m/>
  </r>
  <r>
    <n v="750415"/>
    <s v="PINEDA TORRES,MAYRA BELINDA"/>
    <s v="DOC"/>
    <d v="2016-09-01T00:00:00"/>
    <d v="2021-09-30T00:00:00"/>
    <s v="BECAS CONACYT AL EXTRANJERO 2016 SEGUNDO PERIODO"/>
    <s v="V"/>
    <x v="2"/>
    <x v="0"/>
    <x v="0"/>
    <m/>
  </r>
  <r>
    <n v="750568"/>
    <s v="MANZANILLA SAAVEDRA,BERNAL"/>
    <s v="DOC"/>
    <d v="2016-09-01T00:00:00"/>
    <d v="2020-08-31T00:00:00"/>
    <s v="CONACYT-SECRETARIA DE ENERGÍA-HIDROCARBUROS 2016 TERCER PERIODO"/>
    <s v="V"/>
    <x v="2"/>
    <x v="0"/>
    <x v="0"/>
    <m/>
  </r>
  <r>
    <n v="750920"/>
    <s v="VELOZ SANDOVAL,DAVID"/>
    <s v="DOC"/>
    <d v="2016-09-01T00:00:00"/>
    <d v="2020-08-31T00:00:00"/>
    <s v="BECAS CONACYT AL EXTRANJERO 2016 SEGUNDO PERIODO"/>
    <s v="V"/>
    <x v="2"/>
    <x v="0"/>
    <x v="0"/>
    <m/>
  </r>
  <r>
    <n v="751101"/>
    <s v="GUTIERREZ ORTEGA,JORGE ALBERTO"/>
    <s v="DOC"/>
    <d v="2016-09-01T00:00:00"/>
    <d v="2020-08-31T00:00:00"/>
    <s v="CONACYT- GOBIERNO DEL ESTADO DE NUEVO LEÓN 2016 SEGUNDO PERIODO"/>
    <s v="V"/>
    <x v="2"/>
    <x v="0"/>
    <x v="0"/>
    <m/>
  </r>
  <r>
    <n v="751123"/>
    <s v="CANUAS LANDERO,VICTOR GABRIEL"/>
    <s v="DOC"/>
    <d v="2018-03-01T00:00:00"/>
    <d v="2021-02-28T00:00:00"/>
    <s v="CAMBIOS DE GRADO INTERNACIONAL"/>
    <s v="V"/>
    <x v="2"/>
    <x v="0"/>
    <x v="0"/>
    <m/>
  </r>
  <r>
    <n v="751281"/>
    <s v="CASTELLANOS CANALES,ARTURO"/>
    <s v="DOC"/>
    <d v="2017-09-01T00:00:00"/>
    <d v="2020-05-31T00:00:00"/>
    <s v="CAMBIOS DE GRADO INTERNACIONAL"/>
    <s v="V"/>
    <x v="2"/>
    <x v="0"/>
    <x v="0"/>
    <m/>
  </r>
  <r>
    <n v="751604"/>
    <s v="VADILLO GONZALEZ,SEBASTIAN"/>
    <s v="DOC"/>
    <d v="2016-09-01T00:00:00"/>
    <d v="2020-06-30T00:00:00"/>
    <s v="BECAS CONACYT AL EXTRANJERO 2016"/>
    <s v="V"/>
    <x v="2"/>
    <x v="0"/>
    <x v="0"/>
    <m/>
  </r>
  <r>
    <n v="752223"/>
    <s v="SALDÍVAR GARCÍA,DIEGO ENRIQUE"/>
    <s v="MAE"/>
    <d v="2017-09-01T00:00:00"/>
    <d v="2019-08-31T00:00:00"/>
    <s v="CONACYT-DAAD 2017"/>
    <s v="V"/>
    <x v="2"/>
    <x v="0"/>
    <x v="0"/>
    <m/>
  </r>
  <r>
    <n v="752710"/>
    <s v="GALINDO PAREDES,ELIAS AARON"/>
    <s v="DOC"/>
    <d v="2016-09-01T00:00:00"/>
    <d v="2020-08-31T00:00:00"/>
    <s v="BECAS CONACYT AL EXTRANJERO 2016 SEGUNDO PERIODO"/>
    <s v="V"/>
    <x v="2"/>
    <x v="0"/>
    <x v="0"/>
    <m/>
  </r>
  <r>
    <n v="753442"/>
    <s v="LEVIN KONIGSBERG,GABRIEL"/>
    <s v="DOC"/>
    <d v="2016-09-01T00:00:00"/>
    <d v="2020-05-31T00:00:00"/>
    <s v="BECAS CONACYT AL EXTRANJERO 2016"/>
    <s v="V"/>
    <x v="2"/>
    <x v="0"/>
    <x v="0"/>
    <m/>
  </r>
  <r>
    <n v="753695"/>
    <s v="LOPEZ TAPIA,VICTOR DANIEL"/>
    <s v="DOC"/>
    <d v="2018-03-01T00:00:00"/>
    <d v="2022-02-28T00:00:00"/>
    <s v="CAMBIOS DE GRADO INTERNACIONAL"/>
    <s v="V"/>
    <x v="2"/>
    <x v="0"/>
    <x v="0"/>
    <m/>
  </r>
  <r>
    <n v="753696"/>
    <s v="RODARTE ACEVEDO,ITAYETZI CAROLINA"/>
    <s v="DOC"/>
    <d v="2018-03-01T00:00:00"/>
    <d v="2022-02-28T00:00:00"/>
    <s v="CAMBIOS DE GRADO INTERNACIONAL"/>
    <s v="V"/>
    <x v="2"/>
    <x v="0"/>
    <x v="0"/>
    <m/>
  </r>
  <r>
    <n v="755894"/>
    <s v="PEÑA TIJERINA,GABRIEL ALEJANDRO"/>
    <s v="DOC"/>
    <d v="2016-09-01T00:00:00"/>
    <d v="2020-07-31T00:00:00"/>
    <s v="CONACYT- GOBIERNO DEL ESTADO DE NUEVO LEÓN 2016"/>
    <s v="V"/>
    <x v="2"/>
    <x v="0"/>
    <x v="0"/>
    <m/>
  </r>
  <r>
    <n v="755912"/>
    <s v="REA REYES,RAMIRO EDUARDO"/>
    <s v="DOC"/>
    <d v="2016-09-01T00:00:00"/>
    <d v="2021-08-31T00:00:00"/>
    <s v="CONACYT-GOBIERNO DEL ESTADO DE AGUASCALIENTES 2016"/>
    <s v="V"/>
    <x v="2"/>
    <x v="0"/>
    <x v="0"/>
    <m/>
  </r>
  <r>
    <n v="756017"/>
    <s v="BARUCH VERDUZCO,ZAZIL HA"/>
    <s v="DOC"/>
    <d v="2016-09-01T00:00:00"/>
    <d v="2021-08-31T00:00:00"/>
    <s v="BECAS CONACYT AL EXTRANJERO 2016"/>
    <s v="V"/>
    <x v="2"/>
    <x v="0"/>
    <x v="0"/>
    <m/>
  </r>
  <r>
    <n v="756134"/>
    <s v="CARRASCO MAGALLANES,HECTOR"/>
    <s v="DOC"/>
    <d v="2017-09-01T00:00:00"/>
    <d v="2020-05-31T00:00:00"/>
    <s v="BECAS CONACYT AL EXTRANJERO 2017"/>
    <s v="V"/>
    <x v="2"/>
    <x v="0"/>
    <x v="0"/>
    <m/>
  </r>
  <r>
    <n v="756774"/>
    <s v="ESTRADA SANTOS,JAVIER ANDRES"/>
    <s v="DOC"/>
    <d v="2018-09-01T00:00:00"/>
    <d v="2022-08-31T00:00:00"/>
    <s v="CAMBIOS DE GRADO INTERNACIONAL HIDROCARBUROS"/>
    <s v="V"/>
    <x v="2"/>
    <x v="0"/>
    <x v="0"/>
    <m/>
  </r>
  <r>
    <n v="757173"/>
    <s v="URIARTE RUIZ,MICHELLE"/>
    <s v="DOC"/>
    <d v="2018-03-01T00:00:00"/>
    <d v="2021-02-28T00:00:00"/>
    <s v="CAMBIOS DE GRADO INTERNACIONAL SUSTENTABILIDAD"/>
    <s v="V"/>
    <x v="2"/>
    <x v="0"/>
    <x v="0"/>
    <m/>
  </r>
  <r>
    <n v="757631"/>
    <s v="MEZQUITA GONZALEZ,JESUS ALBERTO"/>
    <s v="DOC"/>
    <d v="2018-03-01T00:00:00"/>
    <d v="2021-02-28T00:00:00"/>
    <s v="CAMBIOS DE GRADO INTERNACIONAL HIDROCARBUROS"/>
    <s v="V"/>
    <x v="2"/>
    <x v="0"/>
    <x v="0"/>
    <m/>
  </r>
  <r>
    <n v="759416"/>
    <s v="AGUILAR VARGAS,FRANCISCO IGNACIO"/>
    <s v="DOC"/>
    <d v="2016-09-01T00:00:00"/>
    <d v="2020-07-31T00:00:00"/>
    <s v="CONACYT-SECRETARIA DE ENERGÍA-SUSTENTABILIDAD ENERGÉTICA 2016 TERCER PERIODO"/>
    <s v="V"/>
    <x v="2"/>
    <x v="0"/>
    <x v="0"/>
    <m/>
  </r>
  <r>
    <n v="759685"/>
    <s v="LOPEZ HURTADO,ISABEL"/>
    <s v="DOC"/>
    <d v="2017-09-01T00:00:00"/>
    <d v="2020-08-31T00:00:00"/>
    <s v="BECAS CONACYT AL EXTRANJERO 2017"/>
    <s v="V"/>
    <x v="2"/>
    <x v="0"/>
    <x v="0"/>
    <m/>
  </r>
  <r>
    <n v="760799"/>
    <s v="MEZA QUINTANILLA,PEDRO"/>
    <s v="DOC"/>
    <d v="2016-09-01T00:00:00"/>
    <d v="2021-05-31T00:00:00"/>
    <s v="BECAS CONACYT AL EXTRANJERO 2016 SEGUNDO PERIODO"/>
    <s v="V"/>
    <x v="2"/>
    <x v="0"/>
    <x v="0"/>
    <m/>
  </r>
  <r>
    <n v="761539"/>
    <s v="SONABEND WORTHALTER,AARON MICHAEL"/>
    <s v="DOC"/>
    <d v="2016-09-01T00:00:00"/>
    <d v="2020-05-31T00:00:00"/>
    <s v="BECAS CONACYT AL EXTRANJERO 2016 SEGUNDO PERIODO"/>
    <s v="V"/>
    <x v="2"/>
    <x v="0"/>
    <x v="0"/>
    <m/>
  </r>
  <r>
    <n v="761940"/>
    <s v="BOBADILLA MENDEZ,CAROLINA"/>
    <s v="DOC"/>
    <d v="2016-09-01T00:00:00"/>
    <d v="2021-08-31T00:00:00"/>
    <s v="BECAS CONACYT AL EXTRANJERO 2016 SEGUNDO PERIODO"/>
    <s v="V"/>
    <x v="2"/>
    <x v="0"/>
    <x v="0"/>
    <m/>
  </r>
  <r>
    <n v="762125"/>
    <s v="AVILA SANCHEZ,JOSE SILVERIO"/>
    <s v="MAE"/>
    <d v="2017-09-01T00:00:00"/>
    <d v="2019-08-31T00:00:00"/>
    <s v="CONACYT- GOBIERNO DEL ESTADO DE TAMAULIPAS 2017"/>
    <s v="V"/>
    <x v="2"/>
    <x v="0"/>
    <x v="0"/>
    <m/>
  </r>
  <r>
    <n v="762278"/>
    <s v="RODRIGUEZ LOPEZ,OVIDIO"/>
    <s v="MAE"/>
    <d v="2017-09-01T00:00:00"/>
    <d v="2019-08-31T00:00:00"/>
    <s v="CONACYT-GOBIERNO DEL ESTADO DE COAHUILA 2017"/>
    <s v="V"/>
    <x v="2"/>
    <x v="0"/>
    <x v="0"/>
    <m/>
  </r>
  <r>
    <n v="762743"/>
    <s v="RIVERA ILLINGWORTH,LUIS ALFONSO"/>
    <s v="DOC"/>
    <d v="2016-09-01T00:00:00"/>
    <d v="2019-08-31T00:00:00"/>
    <s v="BECAS CONACYT AL EXTRANJERO 2016 SEGUNDO PERIODO"/>
    <s v="V"/>
    <x v="2"/>
    <x v="0"/>
    <x v="0"/>
    <m/>
  </r>
  <r>
    <n v="763094"/>
    <s v="LEZAMA VIVEROS,LINDA TATIANA"/>
    <s v="DOC"/>
    <d v="2018-03-01T00:00:00"/>
    <d v="2021-02-28T00:00:00"/>
    <s v="CAMBIOS DE GRADO INTERNACIONAL HIDROCARBUROS"/>
    <s v="V"/>
    <x v="2"/>
    <x v="0"/>
    <x v="0"/>
    <m/>
  </r>
  <r>
    <n v="763303"/>
    <s v="MONTES OLIVAS,SANDRA LETICIA"/>
    <s v="DOC"/>
    <d v="2018-03-01T00:00:00"/>
    <d v="2022-02-28T00:00:00"/>
    <s v="CAMBIOS DE GRADO INTERNACIONAL"/>
    <s v="V"/>
    <x v="2"/>
    <x v="0"/>
    <x v="0"/>
    <m/>
  </r>
  <r>
    <n v="763431"/>
    <s v="TREVINO TREVINO,ALEYDA MARIA"/>
    <s v="DOC"/>
    <d v="2016-09-01T00:00:00"/>
    <d v="2021-05-31T00:00:00"/>
    <s v="CONACYT- GOBIERNO DEL ESTADO DE NUEVO LEÓN 2016 SEGUNDO PERIODO"/>
    <s v="V"/>
    <x v="2"/>
    <x v="0"/>
    <x v="0"/>
    <m/>
  </r>
  <r>
    <n v="763933"/>
    <s v="LARA GONZALEZ,LUIS EDUARDO"/>
    <s v="DOC"/>
    <d v="2017-09-01T00:00:00"/>
    <d v="2019-08-31T00:00:00"/>
    <s v="BECAS CONACYT AL EXTRANJERO 2017"/>
    <s v="V"/>
    <x v="2"/>
    <x v="0"/>
    <x v="0"/>
    <m/>
  </r>
  <r>
    <n v="764214"/>
    <s v="RAMIREZ CONTRERAS,CYNTHIA YAMILKA"/>
    <s v="MAE"/>
    <d v="2017-09-01T00:00:00"/>
    <d v="2019-08-31T00:00:00"/>
    <s v="CONACYT-GOBIERNO DEL ESTADO DE JALISCO 2017"/>
    <s v="V"/>
    <x v="2"/>
    <x v="0"/>
    <x v="0"/>
    <m/>
  </r>
  <r>
    <n v="764405"/>
    <s v="FERNANDEZ COMADURAN,MARIO ALBERTO"/>
    <s v="DOC"/>
    <d v="2017-09-01T00:00:00"/>
    <d v="2020-08-31T00:00:00"/>
    <s v="BECAS CONACYT AL EXTRANJERO 2017"/>
    <s v="V"/>
    <x v="2"/>
    <x v="0"/>
    <x v="0"/>
    <m/>
  </r>
  <r>
    <n v="764496"/>
    <s v="LARA HINOJOS,PABLO MAURICIO"/>
    <s v="DOC"/>
    <d v="2016-09-01T00:00:00"/>
    <d v="2021-05-31T00:00:00"/>
    <s v="BECAS CONACYT AL EXTRANJERO 2016 SEGUNDO PERIODO"/>
    <s v="V"/>
    <x v="2"/>
    <x v="0"/>
    <x v="0"/>
    <m/>
  </r>
  <r>
    <n v="764511"/>
    <s v="MARTÍNEZ PRIETO,DAVID"/>
    <s v="DOC"/>
    <d v="2016-09-01T00:00:00"/>
    <d v="2020-08-31T00:00:00"/>
    <s v="CONACYT-GOBIERNO DEL ESTADO DE PUEBLA 2016"/>
    <s v="V"/>
    <x v="2"/>
    <x v="0"/>
    <x v="0"/>
    <m/>
  </r>
  <r>
    <n v="765139"/>
    <s v="COLUNGA RAMOS,LUIS FERNANDO"/>
    <s v="DOC"/>
    <d v="2016-09-01T00:00:00"/>
    <d v="2021-07-31T00:00:00"/>
    <s v="BECAS CONACYT AL EXTRANJERO 2016 SEGUNDO PERIODO"/>
    <s v="V"/>
    <x v="2"/>
    <x v="0"/>
    <x v="0"/>
    <m/>
  </r>
  <r>
    <n v="765311"/>
    <s v="AMBROS VARGAS,ANDRES ALBERTO"/>
    <s v="MAE"/>
    <d v="2017-09-01T00:00:00"/>
    <d v="2019-08-31T00:00:00"/>
    <s v="CONACYT-SECRETARÍA DE ENERGÍA-HIDROCARBUROS 2017 SEXTO PERIODO"/>
    <s v="V"/>
    <x v="2"/>
    <x v="0"/>
    <x v="0"/>
    <m/>
  </r>
  <r>
    <n v="765382"/>
    <s v="GUTIÉRREZ ARILLO,ITZAYANA ARVETH"/>
    <s v="DOC"/>
    <d v="2016-09-01T00:00:00"/>
    <d v="2021-08-31T00:00:00"/>
    <s v="BECAS CONACYT AL EXTRANJERO 2016 SEGUNDO PERIODO"/>
    <s v="V"/>
    <x v="2"/>
    <x v="0"/>
    <x v="0"/>
    <m/>
  </r>
  <r>
    <n v="766059"/>
    <s v="VILLEGAS BURGOS,CARLOS MAURICIO"/>
    <s v="DOC"/>
    <d v="2017-09-01T00:00:00"/>
    <d v="2021-08-31T00:00:00"/>
    <s v="BECAS CONACYT AL EXTRANJERO 2017"/>
    <s v="V"/>
    <x v="2"/>
    <x v="0"/>
    <x v="0"/>
    <m/>
  </r>
  <r>
    <n v="766421"/>
    <s v="FINCK CARRALES,JUAN CARLOS"/>
    <s v="DOC"/>
    <d v="2016-09-01T00:00:00"/>
    <d v="2019-08-31T00:00:00"/>
    <s v="CONACYT - GOBIERNO DE LA CIUDAD DE MEXICO"/>
    <s v="V"/>
    <x v="2"/>
    <x v="0"/>
    <x v="0"/>
    <m/>
  </r>
  <r>
    <n v="766537"/>
    <s v="AGUIRRE MARTINEZ,BEATRIZ"/>
    <s v="DOC"/>
    <d v="2016-09-01T00:00:00"/>
    <d v="2020-08-31T00:00:00"/>
    <s v="BECAS CONACYT AL EXTRANJERO 2016 SEGUNDO PERIODO"/>
    <s v="V"/>
    <x v="2"/>
    <x v="0"/>
    <x v="0"/>
    <m/>
  </r>
  <r>
    <n v="767157"/>
    <s v="VILLASEÑOR ALVAREZ,BRUNO"/>
    <s v="DOC"/>
    <d v="2017-09-01T00:00:00"/>
    <d v="2022-07-31T00:00:00"/>
    <s v="BECAS CONACYT AL EXTRANJERO 2017"/>
    <s v="V"/>
    <x v="2"/>
    <x v="0"/>
    <x v="0"/>
    <m/>
  </r>
  <r>
    <n v="767183"/>
    <s v="DOMÍNGUEZ GONZÁLEZ,MARIANA"/>
    <s v="DOC"/>
    <d v="2016-09-01T00:00:00"/>
    <d v="2020-08-31T00:00:00"/>
    <s v="CONACYT- GOBIERNO DEL ESTADO DE YUCATAN 2016"/>
    <s v="V"/>
    <x v="2"/>
    <x v="0"/>
    <x v="0"/>
    <m/>
  </r>
  <r>
    <n v="767271"/>
    <s v="SANCHEZ MATA,OSCAR"/>
    <s v="DOC"/>
    <d v="2016-09-01T00:00:00"/>
    <d v="2020-05-31T00:00:00"/>
    <s v="CONACYT- GOBIERNO DEL ESTADO DE NUEVO LEÓN 2016"/>
    <s v="V"/>
    <x v="2"/>
    <x v="0"/>
    <x v="0"/>
    <m/>
  </r>
  <r>
    <n v="767611"/>
    <s v="TREVIÑO MARTINEZ,SAMUEL CUAUHTLI-OLLIN"/>
    <s v="DOC"/>
    <d v="2016-09-01T00:00:00"/>
    <d v="2020-08-31T00:00:00"/>
    <s v="CONACYT-SECRETARÍA DE ENERGÍA-HIDROCARBUROS 2016 CUARTO PERIODO"/>
    <s v="V"/>
    <x v="2"/>
    <x v="0"/>
    <x v="0"/>
    <m/>
  </r>
  <r>
    <n v="767630"/>
    <s v="MARTÍNEZ SÁNCHEZ,JUAN FRANCISCO"/>
    <s v="DOC"/>
    <d v="2016-09-01T00:00:00"/>
    <d v="2019-08-31T00:00:00"/>
    <s v="CONACYT-SECRETARÍA DE ENERGÍA-SUSTENTABILIDAD ENERGÉTICA 2016 CUARTO PERIODO"/>
    <s v="V"/>
    <x v="2"/>
    <x v="0"/>
    <x v="0"/>
    <m/>
  </r>
  <r>
    <n v="768098"/>
    <s v="MENDOZA VILLA,MARCO ANTONIO"/>
    <s v="DOC"/>
    <d v="2016-09-01T00:00:00"/>
    <d v="2021-02-28T00:00:00"/>
    <s v="CONACYT- GOBIERNO DEL ESTADO DE NUEVO LEÓN 2016"/>
    <s v="V"/>
    <x v="2"/>
    <x v="0"/>
    <x v="0"/>
    <m/>
  </r>
  <r>
    <n v="768352"/>
    <s v="ONTIVEROS CISNEROS,ABRAHAM"/>
    <s v="MAE"/>
    <d v="2017-09-01T00:00:00"/>
    <d v="2019-08-31T00:00:00"/>
    <s v="CONACYT- GOBIERNO DEL ESTADO DE NUEVO LEÓN 2017"/>
    <s v="V"/>
    <x v="2"/>
    <x v="0"/>
    <x v="0"/>
    <m/>
  </r>
  <r>
    <n v="768927"/>
    <s v="LOPEZ ESCALERA,SILVIA ANDREA"/>
    <s v="MAE"/>
    <d v="2017-09-01T00:00:00"/>
    <d v="2019-08-31T00:00:00"/>
    <s v="CONACYT-GOBIERNO DEL ESTADO DE MÉXICO 2017"/>
    <s v="V"/>
    <x v="2"/>
    <x v="0"/>
    <x v="0"/>
    <m/>
  </r>
  <r>
    <n v="771846"/>
    <s v="CRUZ VICTORIO,MARCOS EDUARDO"/>
    <s v="DOC"/>
    <d v="2018-03-01T00:00:00"/>
    <d v="2021-02-28T00:00:00"/>
    <s v="CAMBIOS DE GRADO INTERNACIONAL SUSTENTABILIDAD"/>
    <s v="V"/>
    <x v="2"/>
    <x v="0"/>
    <x v="0"/>
    <m/>
  </r>
  <r>
    <n v="773043"/>
    <s v="ALBA KRASOVSKY,RODRIGO"/>
    <s v="DOC"/>
    <d v="2017-09-01T00:00:00"/>
    <d v="2019-09-30T00:00:00"/>
    <s v="CONACYT-SECRETARÍA DE ENERGÍA-SUSTENTABILIDAD ENERGÉTICA 2017 SÉPTIMO PERIODO"/>
    <s v="V"/>
    <x v="2"/>
    <x v="0"/>
    <x v="0"/>
    <m/>
  </r>
  <r>
    <n v="774605"/>
    <s v="GUADARRAMA FUENTES,OMAR VICENTE"/>
    <s v="DOC"/>
    <d v="2017-09-01T00:00:00"/>
    <d v="2020-08-31T00:00:00"/>
    <s v="BECAS CONACYT AL EXTRANJERO 2017"/>
    <s v="V"/>
    <x v="2"/>
    <x v="0"/>
    <x v="0"/>
    <m/>
  </r>
  <r>
    <n v="783861"/>
    <s v="ISAAC MEDINA,BRIAN KOSTADINOV SHALON"/>
    <s v="DOC"/>
    <d v="2019-03-01T00:00:00"/>
    <d v="2022-09-30T00:00:00"/>
    <s v="CAMBIOS DE GRADO INTERNACIONAL"/>
    <s v="V"/>
    <x v="2"/>
    <x v="0"/>
    <x v="0"/>
    <m/>
  </r>
  <r>
    <n v="785193"/>
    <s v="GALVAN AVALOS,ROBERTO"/>
    <s v="DOC"/>
    <d v="2018-09-01T00:00:00"/>
    <d v="2022-08-31T00:00:00"/>
    <s v="CAMBIOS DE GRADO INTERNACIONAL SUSTENTABILIDAD"/>
    <s v="V"/>
    <x v="2"/>
    <x v="0"/>
    <x v="0"/>
    <m/>
  </r>
  <r>
    <n v="789342"/>
    <s v="PEREA VELASCO,DIANA ELIZABETH"/>
    <s v="MAE"/>
    <d v="2018-03-01T00:00:00"/>
    <d v="2019-12-31T00:00:00"/>
    <s v="CONACYT-SECRETARÍA DE ENERGÍA-SUSTENTABILIDAD ENERGÉTICA 2017 OCTAVO PERIODO"/>
    <s v="V"/>
    <x v="2"/>
    <x v="0"/>
    <x v="0"/>
    <m/>
  </r>
  <r>
    <n v="790812"/>
    <s v="DORADOR RODRIGUEZ,ELMA ROSA"/>
    <s v="MAE"/>
    <d v="2018-03-01T00:00:00"/>
    <d v="2020-02-29T00:00:00"/>
    <s v="CONACYT-SECRETARÍA DE ENERGÍA-HIDROCARBUROS 2017 SÉPTIMO PERIODO"/>
    <s v="V"/>
    <x v="2"/>
    <x v="0"/>
    <x v="0"/>
    <m/>
  </r>
  <r>
    <n v="801125"/>
    <s v="ESPINEL RIOS,SEBASTIAN"/>
    <s v="MAE"/>
    <d v="2017-09-01T00:00:00"/>
    <d v="2019-08-31T00:00:00"/>
    <s v="CONACYT- GOBIERNO DEL ESTADO DE YUCATAN 2017"/>
    <s v="V"/>
    <x v="2"/>
    <x v="0"/>
    <x v="0"/>
    <m/>
  </r>
  <r>
    <n v="811360"/>
    <s v="SAAD TAMER,JOANNA SOFIA"/>
    <s v="MAE"/>
    <d v="2017-09-01T00:00:00"/>
    <d v="2019-08-31T00:00:00"/>
    <s v="CONACYT-GOBIERNO DEL ESTADO DE PUEBLA 2017"/>
    <s v="V"/>
    <x v="2"/>
    <x v="0"/>
    <x v="0"/>
    <m/>
  </r>
  <r>
    <n v="813146"/>
    <s v="AVILA ACOSTA,FATIMA"/>
    <s v="MAE"/>
    <d v="2017-09-01T00:00:00"/>
    <d v="2019-08-31T00:00:00"/>
    <s v="CONACYT-SERVIDORES PÚBLICOS PFAN TIPO A 2017 (2)"/>
    <s v="V"/>
    <x v="2"/>
    <x v="0"/>
    <x v="0"/>
    <m/>
  </r>
  <r>
    <n v="813336"/>
    <s v="RIVERA RIVERA,MARIA ISABEL"/>
    <s v="DOC"/>
    <d v="2019-03-01T00:00:00"/>
    <d v="2023-02-28T00:00:00"/>
    <s v="CAMBIOS DE GRADO INTERNACIONAL"/>
    <s v="B"/>
    <x v="2"/>
    <x v="0"/>
    <x v="0"/>
    <m/>
  </r>
  <r>
    <n v="814373"/>
    <s v="RANGEL TREJO,ABEL"/>
    <s v="MAE"/>
    <d v="2017-09-01T00:00:00"/>
    <d v="2019-08-31T00:00:00"/>
    <s v="CONACYT-GOBIERNO DEL ESTADO DE BAJA CALIFORNIA 2017"/>
    <s v="V"/>
    <x v="2"/>
    <x v="0"/>
    <x v="0"/>
    <m/>
  </r>
  <r>
    <n v="815185"/>
    <s v="RUIZ MENDOZA,FRIDA ANGELICA"/>
    <s v="MAE"/>
    <d v="2017-09-01T00:00:00"/>
    <d v="2019-08-31T00:00:00"/>
    <s v="CONACYT-GOBIERNO DEL ESTADO DE PUEBLA 2017"/>
    <s v="V"/>
    <x v="2"/>
    <x v="0"/>
    <x v="0"/>
    <m/>
  </r>
  <r>
    <n v="815739"/>
    <s v="COLLI ALFARO,JOSE GUILLERMO"/>
    <s v="MAE"/>
    <d v="2017-09-01T00:00:00"/>
    <d v="2019-08-31T00:00:00"/>
    <s v="CONACYT- GOBIERNO DEL ESTADO DE YUCATAN 2017"/>
    <s v="V"/>
    <x v="2"/>
    <x v="0"/>
    <x v="0"/>
    <m/>
  </r>
  <r>
    <n v="815841"/>
    <s v="WONG DE LA ROSA,CALEB"/>
    <s v="MAE"/>
    <d v="2017-09-01T00:00:00"/>
    <d v="2019-08-31T00:00:00"/>
    <s v="CONACYT- GOBIERNO DEL ESTADO DE NUEVO LEÓN 2017"/>
    <s v="V"/>
    <x v="2"/>
    <x v="0"/>
    <x v="0"/>
    <m/>
  </r>
  <r>
    <n v="816036"/>
    <s v="SANTOS GONZALEZ,FRANCISCO"/>
    <s v="MAE"/>
    <d v="2018-03-01T00:00:00"/>
    <d v="2020-02-29T00:00:00"/>
    <s v="CONACYT-SECRETARÍA DE ENERGÍA-SUSTENTABILIDAD ENERGÉTICA 2017 OCTAVO PERIODO"/>
    <s v="V"/>
    <x v="2"/>
    <x v="0"/>
    <x v="0"/>
    <m/>
  </r>
  <r>
    <n v="816206"/>
    <s v="BACA LOPEZ,DAVID MOISES"/>
    <s v="MAE"/>
    <d v="2017-09-01T00:00:00"/>
    <d v="2019-08-31T00:00:00"/>
    <s v="CONACYT-GOBIERNO DEL ESTADO DE SONORA 2017"/>
    <s v="V"/>
    <x v="2"/>
    <x v="0"/>
    <x v="0"/>
    <m/>
  </r>
  <r>
    <n v="816326"/>
    <s v="ZALDIVAR DE ALBA,ANTONIO"/>
    <s v="DOC"/>
    <d v="2017-09-01T00:00:00"/>
    <d v="2021-04-30T00:00:00"/>
    <s v="CONACYT-ALIANZA FIIDEM 2017"/>
    <s v="V"/>
    <x v="2"/>
    <x v="0"/>
    <x v="0"/>
    <m/>
  </r>
  <r>
    <n v="817558"/>
    <s v="VILLARREAL LUJANO,JONATHAN JESUS"/>
    <s v="MAE"/>
    <d v="2018-03-01T00:00:00"/>
    <d v="2019-08-31T00:00:00"/>
    <s v="CONACYT-SECRETARÍA DE ENERGÍA-SUSTENTABILIDAD ENERGÉTICA 2017 SÉPTIMO PERIODO"/>
    <s v="V"/>
    <x v="2"/>
    <x v="0"/>
    <x v="0"/>
    <m/>
  </r>
  <r>
    <n v="817986"/>
    <s v="ORTIZ GARCIA,DIEGO"/>
    <s v="MAE"/>
    <d v="2017-09-01T00:00:00"/>
    <d v="2019-08-31T00:00:00"/>
    <s v="CONACYT-SECRETARÍA DE ENERGÍA-SUSTENTABILIDAD ENERGÉTICA 2017 SÉPTIMO PERIODO"/>
    <s v="V"/>
    <x v="2"/>
    <x v="0"/>
    <x v="0"/>
    <m/>
  </r>
  <r>
    <n v="817987"/>
    <s v="CAVAZOS CAVAZOS,DANYEL EDUARDO"/>
    <s v="DOC"/>
    <d v="2017-09-01T00:00:00"/>
    <d v="2021-05-31T00:00:00"/>
    <s v="BECAS CONACYT AL EXTRANJERO 2017"/>
    <s v="V"/>
    <x v="2"/>
    <x v="0"/>
    <x v="0"/>
    <m/>
  </r>
  <r>
    <n v="818872"/>
    <s v="GUZMAN LUNA,PAOLA MARGARITA"/>
    <s v="MAE"/>
    <d v="2017-09-01T00:00:00"/>
    <d v="2019-08-31T00:00:00"/>
    <s v="CONACYT-SECRETARÍA DE ENERGÍA-SUSTENTABILIDAD ENERGÉTICA 2017 SEXTO PERIODO"/>
    <s v="V"/>
    <x v="2"/>
    <x v="0"/>
    <x v="0"/>
    <m/>
  </r>
  <r>
    <n v="819562"/>
    <s v="PINEDA TORRES,GERARDO MARIANO"/>
    <s v="MAE"/>
    <d v="2018-03-01T00:00:00"/>
    <d v="2019-12-31T00:00:00"/>
    <s v="CONACYT-SECRETARÍA DE ENERGÍA-SUSTENTABILIDAD ENERGÉTICA 2017 SEXTO PERIODO"/>
    <s v="V"/>
    <x v="2"/>
    <x v="0"/>
    <x v="0"/>
    <m/>
  </r>
  <r>
    <n v="822594"/>
    <s v="ACOSTA RUEDA,LIA ALEJANDRA"/>
    <s v="MAE"/>
    <d v="2018-03-01T00:00:00"/>
    <d v="2019-12-31T00:00:00"/>
    <s v="CONACYT- GOBIERNO DEL ESTADO DE CHIHUAHUA  2017"/>
    <s v="V"/>
    <x v="2"/>
    <x v="0"/>
    <x v="0"/>
    <m/>
  </r>
  <r>
    <n v="822749"/>
    <s v="GODOY LUGO,JOSE ARQUIMIDES"/>
    <s v="DOC"/>
    <d v="2017-09-01T00:00:00"/>
    <d v="2022-05-31T00:00:00"/>
    <s v="BECAS CONACYT AL EXTRANJERO 2017"/>
    <s v="V"/>
    <x v="2"/>
    <x v="0"/>
    <x v="0"/>
    <m/>
  </r>
  <r>
    <n v="822964"/>
    <s v="VASQUEZ MIRANDA,ALBA EUGENIA"/>
    <s v="DOC"/>
    <d v="2018-03-01T00:00:00"/>
    <d v="2021-02-28T00:00:00"/>
    <s v="CONACYT-GOBIERNO DEL ESTADO DE OAXACA 2017"/>
    <s v="V"/>
    <x v="2"/>
    <x v="0"/>
    <x v="0"/>
    <m/>
  </r>
  <r>
    <n v="823763"/>
    <s v="ZARAGOZA GUERRA,FRANCISCO JAVIER"/>
    <s v="MAE"/>
    <d v="2018-03-01T00:00:00"/>
    <d v="2019-12-31T00:00:00"/>
    <s v="CONACYT-SECRETARÍA DE ENERGÍA-SUSTENTABILIDAD ENERGÉTICA 2017 OCTAVO PERIODO"/>
    <s v="V"/>
    <x v="2"/>
    <x v="0"/>
    <x v="0"/>
    <m/>
  </r>
  <r>
    <n v="825152"/>
    <s v="HERRERO RODRIGUEZ,CAMILA"/>
    <s v="MAE"/>
    <d v="2017-09-01T00:00:00"/>
    <d v="2019-08-31T00:00:00"/>
    <s v="CONACYT-SECRETARÍA DE ENERGÍA-SUSTENTABILIDAD ENERGÉTICA 2017 SEXTO PERIODO"/>
    <s v="V"/>
    <x v="2"/>
    <x v="0"/>
    <x v="0"/>
    <m/>
  </r>
  <r>
    <n v="825181"/>
    <s v="ORNELAS KOBAYASHI,RAFAEL EMMANUEL"/>
    <s v="MAE"/>
    <d v="2017-09-01T00:00:00"/>
    <d v="2019-08-31T00:00:00"/>
    <s v="CONACYT-GOBIERNO DEL ESTADO DE JALISCO 2017"/>
    <s v="V"/>
    <x v="2"/>
    <x v="0"/>
    <x v="0"/>
    <m/>
  </r>
  <r>
    <n v="825192"/>
    <s v="TARRIBA MARTINEZ LOPEZ,GABRIEL"/>
    <s v="DOC"/>
    <d v="2017-09-01T00:00:00"/>
    <d v="2020-08-31T00:00:00"/>
    <s v="CONACYT-DAAD 2017"/>
    <s v="V"/>
    <x v="2"/>
    <x v="0"/>
    <x v="0"/>
    <m/>
  </r>
  <r>
    <n v="825983"/>
    <s v="STEFFANI SEDANO,MICHELLE OCTAVIO"/>
    <s v="MAE"/>
    <d v="2018-03-01T00:00:00"/>
    <d v="2020-02-29T00:00:00"/>
    <s v="CONACYT-SECRETARÍA DE ENERGÍA-HIDROCARBUROS 2017 SEXTO PERIODO"/>
    <s v="V"/>
    <x v="2"/>
    <x v="0"/>
    <x v="0"/>
    <m/>
  </r>
  <r>
    <n v="826322"/>
    <s v="HERNANDEZ MEJIA,JOSE LUIS"/>
    <s v="MAE"/>
    <d v="2017-09-01T00:00:00"/>
    <d v="2019-08-31T00:00:00"/>
    <s v="CONACYT-SECRETARÍA DE ENERGÍA-HIDROCARBUROS 2017 SÉPTIMO PERIODO"/>
    <s v="V"/>
    <x v="2"/>
    <x v="0"/>
    <x v="0"/>
    <m/>
  </r>
  <r>
    <n v="826353"/>
    <s v="ZAPATA MARIN,SARA"/>
    <s v="DOC"/>
    <d v="2017-09-01T00:00:00"/>
    <d v="2021-08-31T00:00:00"/>
    <s v="CONACYT-GOBIERNO DEL ESTADO DE MÉXICO 2017"/>
    <s v="V"/>
    <x v="2"/>
    <x v="0"/>
    <x v="0"/>
    <m/>
  </r>
  <r>
    <n v="826532"/>
    <s v="MARMOLEJO GARZA,ALEJANDRO"/>
    <s v="MAE"/>
    <d v="2017-09-01T00:00:00"/>
    <d v="2019-08-31T00:00:00"/>
    <s v="CONACYT- GOBIERNO DEL ESTADO DE CHIHUAHUA  2017"/>
    <s v="V"/>
    <x v="2"/>
    <x v="0"/>
    <x v="0"/>
    <m/>
  </r>
  <r>
    <n v="826688"/>
    <s v="DE GANTE CARRILLO,EMANUEL"/>
    <s v="MAE"/>
    <d v="2017-09-01T00:00:00"/>
    <d v="2019-08-31T00:00:00"/>
    <s v="CONACYT-SECRETARÍA DE ENERGÍA-HIDROCARBUROS 2017 SÉPTIMO PERIODO"/>
    <s v="V"/>
    <x v="2"/>
    <x v="0"/>
    <x v="0"/>
    <m/>
  </r>
  <r>
    <n v="827374"/>
    <s v="DEL VALLE MEDINA,MANUEL ALFONSO"/>
    <s v="MAE"/>
    <d v="2018-03-01T00:00:00"/>
    <d v="2019-12-31T00:00:00"/>
    <s v="CONACYT-GOBIERNO DEL ESTADO DE JALISCO 2017"/>
    <s v="V"/>
    <x v="2"/>
    <x v="0"/>
    <x v="0"/>
    <m/>
  </r>
  <r>
    <n v="827789"/>
    <s v="CARREON GONZALEZ,CELIA MARIA"/>
    <s v="MAE"/>
    <d v="2017-09-01T00:00:00"/>
    <d v="2019-08-31T00:00:00"/>
    <s v="CONACYT-SECRETARÍA DE ENERGÍA-SUSTENTABILIDAD ENERGÉTICA 2017 SEXTO PERIODO"/>
    <s v="V"/>
    <x v="2"/>
    <x v="0"/>
    <x v="0"/>
    <m/>
  </r>
  <r>
    <n v="828193"/>
    <s v="PERERA SOLIS,DIEGO DE JESUS"/>
    <s v="DOC"/>
    <d v="2017-09-01T00:00:00"/>
    <d v="2021-05-31T00:00:00"/>
    <s v="CONACYT-SECRETARÍA DE ENERGÍA-SUSTENTABILIDAD ENERGÉTICA 2017 SÉPTIMO PERIODO"/>
    <s v="V"/>
    <x v="2"/>
    <x v="0"/>
    <x v="0"/>
    <m/>
  </r>
  <r>
    <n v="828687"/>
    <s v="HERNANDEZ MONROY,BLANCA MAR"/>
    <s v="MAE"/>
    <d v="2017-09-01T00:00:00"/>
    <d v="2019-08-31T00:00:00"/>
    <s v="CONACYT-SECRETARÍA DE ENERGÍA-SUSTENTABILIDAD ENERGÉTICA 2017 SEXTO PERIODO"/>
    <s v="V"/>
    <x v="2"/>
    <x v="0"/>
    <x v="0"/>
    <m/>
  </r>
  <r>
    <n v="828720"/>
    <s v="MUÑOZ BALBONTIN,HELENA"/>
    <s v="MAE"/>
    <d v="2018-03-01T00:00:00"/>
    <d v="2019-12-31T00:00:00"/>
    <s v="CONACYT-GOBIERNO DEL ESTADO DE GUANAJUATO 2017"/>
    <s v="V"/>
    <x v="2"/>
    <x v="0"/>
    <x v="0"/>
    <m/>
  </r>
  <r>
    <n v="829019"/>
    <s v="GONZALEZ AVALOS,EDAHI"/>
    <s v="DOC"/>
    <d v="2017-09-01T00:00:00"/>
    <d v="2021-08-31T00:00:00"/>
    <s v="BECAS CONACYT AL EXTRANJERO 2017"/>
    <s v="V"/>
    <x v="2"/>
    <x v="0"/>
    <x v="0"/>
    <m/>
  </r>
  <r>
    <n v="829751"/>
    <s v="MARTINEZ MORENO,JOSUE"/>
    <s v="DOC"/>
    <d v="2017-09-01T00:00:00"/>
    <d v="2021-07-31T00:00:00"/>
    <s v="BECAS CONACYT AL EXTRANJERO 2017"/>
    <s v="V"/>
    <x v="2"/>
    <x v="0"/>
    <x v="0"/>
    <m/>
  </r>
  <r>
    <n v="830798"/>
    <s v="NIÑO ROMERO,DAVID ARTURO"/>
    <s v="MAE"/>
    <d v="2017-09-01T00:00:00"/>
    <d v="2019-08-31T00:00:00"/>
    <s v="CONACYT-ALIANZA FIIDEM 2017"/>
    <s v="V"/>
    <x v="2"/>
    <x v="0"/>
    <x v="0"/>
    <m/>
  </r>
  <r>
    <n v="830883"/>
    <s v="FUENTES CARREÑO,MIGUEL ANGEL"/>
    <s v="DOC"/>
    <d v="2017-09-01T00:00:00"/>
    <d v="2021-06-30T00:00:00"/>
    <s v="BECAS CONACYT AL EXTRANJERO 2017"/>
    <s v="V"/>
    <x v="2"/>
    <x v="0"/>
    <x v="0"/>
    <m/>
  </r>
  <r>
    <n v="831953"/>
    <s v="TORRES PANIAGUA,ADRIANA"/>
    <s v="MAE"/>
    <d v="2017-09-01T00:00:00"/>
    <d v="2019-08-31T00:00:00"/>
    <s v="CONACYT-ALIANZA FIIDEM 2017"/>
    <s v="V"/>
    <x v="2"/>
    <x v="0"/>
    <x v="0"/>
    <m/>
  </r>
  <r>
    <n v="833678"/>
    <s v="SAENZ CARRASCO,JESUS ALFREDO"/>
    <s v="DOC"/>
    <d v="2017-09-01T00:00:00"/>
    <d v="2020-06-30T00:00:00"/>
    <s v="CONACYT- GOBIERNO DEL ESTADO DE CHIHUAHUA  2017"/>
    <s v="V"/>
    <x v="2"/>
    <x v="0"/>
    <x v="0"/>
    <m/>
  </r>
  <r>
    <n v="833696"/>
    <s v="LANDEROS GONZALEZ,GUADALUPE VIANEY"/>
    <s v="DOC"/>
    <d v="2019-03-01T00:00:00"/>
    <d v="2023-02-28T00:00:00"/>
    <s v="CAMBIOS DE GRADO INTERNACIONAL"/>
    <s v="V"/>
    <x v="2"/>
    <x v="0"/>
    <x v="0"/>
    <m/>
  </r>
  <r>
    <n v="834108"/>
    <s v="PARIS VAZQUEZ,ROGELIO FEDERICO"/>
    <s v="MAE"/>
    <d v="2018-03-01T00:00:00"/>
    <d v="2019-11-30T00:00:00"/>
    <s v="CONACYT-SECRETARÍA DE ENERGÍA-SUSTENTABILIDAD ENERGÉTICA 2017 OCTAVO PERIODO"/>
    <s v="V"/>
    <x v="2"/>
    <x v="0"/>
    <x v="0"/>
    <m/>
  </r>
  <r>
    <n v="834284"/>
    <s v="ARCE ROMERO,ANTONIO RAFAEL"/>
    <s v="MAE"/>
    <d v="2017-09-01T00:00:00"/>
    <d v="2019-08-31T00:00:00"/>
    <s v="CONACYT-GOBIERNO DEL ESTADO DE PUEBLA 2017"/>
    <s v="V"/>
    <x v="2"/>
    <x v="0"/>
    <x v="0"/>
    <m/>
  </r>
  <r>
    <n v="834585"/>
    <s v="QUESADA ALLERHAND,PEDRO"/>
    <s v="MAE"/>
    <d v="2017-09-01T00:00:00"/>
    <d v="2019-08-31T00:00:00"/>
    <s v="CONACYT-GOBIERNO DEL ESTADO DE QUERÉTARO 2017"/>
    <s v="V"/>
    <x v="2"/>
    <x v="0"/>
    <x v="0"/>
    <m/>
  </r>
  <r>
    <n v="834772"/>
    <s v="BERUMEN CASILLAS,DANIEL"/>
    <s v="MAE"/>
    <d v="2018-03-01T00:00:00"/>
    <d v="2020-02-29T00:00:00"/>
    <s v="CONACYT-SECRETARÍA DE ENERGÍA-HIDROCARBUROS 2017 OCTAVO PERIODO"/>
    <s v="V"/>
    <x v="2"/>
    <x v="0"/>
    <x v="0"/>
    <m/>
  </r>
  <r>
    <n v="835529"/>
    <s v="MARIN PARDO,OCTAVIO"/>
    <s v="DOC"/>
    <d v="2017-09-01T00:00:00"/>
    <d v="2021-05-31T00:00:00"/>
    <s v="BECAS CONACYT AL EXTRANJERO 2017"/>
    <s v="V"/>
    <x v="2"/>
    <x v="0"/>
    <x v="0"/>
    <m/>
  </r>
  <r>
    <n v="835770"/>
    <s v="RUIZ ZUÑIGA,FRANCISCO DAVID"/>
    <s v="MAE"/>
    <d v="2017-09-01T00:00:00"/>
    <d v="2019-08-31T00:00:00"/>
    <s v="CONACYT-GOBIERNO DEL ESTADO DE AGUASCALIENTES 2017"/>
    <s v="V"/>
    <x v="2"/>
    <x v="0"/>
    <x v="0"/>
    <m/>
  </r>
  <r>
    <n v="836192"/>
    <s v="RODRIGUEZ GALVAN,EVERARDO"/>
    <s v="MAE"/>
    <d v="2017-09-01T00:00:00"/>
    <d v="2019-08-31T00:00:00"/>
    <s v="CONACYT-GOBIERNO DEL ESTADO DE SAN LUIS POTOSI 2017"/>
    <s v="V"/>
    <x v="2"/>
    <x v="0"/>
    <x v="0"/>
    <m/>
  </r>
  <r>
    <n v="837236"/>
    <s v="HIJAR ISLAS,ANA CECILIA"/>
    <s v="DOC"/>
    <d v="2019-03-01T00:00:00"/>
    <d v="2023-02-28T00:00:00"/>
    <s v="CAMBIOS DE GRADO INTERNACIONAL"/>
    <s v="V"/>
    <x v="2"/>
    <x v="0"/>
    <x v="0"/>
    <m/>
  </r>
  <r>
    <n v="837482"/>
    <s v="PADRON OLIVAS,MARIA FERNANDA"/>
    <s v="MAE"/>
    <d v="2017-09-01T00:00:00"/>
    <d v="2019-08-31T00:00:00"/>
    <s v="CONACYT- GOBIERNO DEL ESTADO DE CHIHUAHUA  2017"/>
    <s v="V"/>
    <x v="2"/>
    <x v="0"/>
    <x v="0"/>
    <m/>
  </r>
  <r>
    <n v="837910"/>
    <s v="ROBLES ROJAS,LUIS EDUARDO"/>
    <s v="MAE"/>
    <d v="2018-03-01T00:00:00"/>
    <d v="2019-12-31T00:00:00"/>
    <s v="CONACYT-SECRETARÍA DE ENERGÍA-SUSTENTABILIDAD ENERGÉTICA 2017 OCTAVO PERIODO"/>
    <s v="V"/>
    <x v="2"/>
    <x v="0"/>
    <x v="0"/>
    <m/>
  </r>
  <r>
    <n v="838161"/>
    <s v="FORTANEL HERRERA,ERENDIRA"/>
    <s v="MAE"/>
    <d v="2017-09-01T00:00:00"/>
    <d v="2019-08-31T00:00:00"/>
    <s v="CONACYT-SECRETARÍA DE ENERGÍA-SUSTENTABILIDAD ENERGÉTICA 2017 SÉPTIMO PERIODO"/>
    <s v="V"/>
    <x v="2"/>
    <x v="0"/>
    <x v="0"/>
    <m/>
  </r>
  <r>
    <n v="839451"/>
    <s v="URBINA MELENDEZ,DARIO"/>
    <s v="DOC"/>
    <d v="2017-09-01T00:00:00"/>
    <d v="2021-05-31T00:00:00"/>
    <s v="BECAS CONACYT AL EXTRANJERO 2017"/>
    <s v="V"/>
    <x v="2"/>
    <x v="0"/>
    <x v="0"/>
    <m/>
  </r>
  <r>
    <n v="839538"/>
    <s v="SANCHEZ OVALLE,LINDA ESMERALDA"/>
    <s v="DOC"/>
    <d v="2017-09-01T00:00:00"/>
    <d v="2021-08-31T00:00:00"/>
    <s v="BECAS CONACYT AL EXTRANJERO 2017"/>
    <s v="V"/>
    <x v="2"/>
    <x v="0"/>
    <x v="0"/>
    <m/>
  </r>
  <r>
    <n v="840033"/>
    <s v="VAZQUEZ CORONA,MARTHA ISELA"/>
    <s v="MAE"/>
    <d v="2018-03-01T00:00:00"/>
    <d v="2020-02-29T00:00:00"/>
    <s v="CONACYT-GOBIERNO DEL ESTADO DE BAJA CALIFONIA SUR 2017"/>
    <s v="V"/>
    <x v="2"/>
    <x v="0"/>
    <x v="0"/>
    <m/>
  </r>
  <r>
    <n v="840163"/>
    <s v="BECERRA ORNELAS,ALEJANDRO URIEL"/>
    <s v="DOC"/>
    <d v="2017-09-01T00:00:00"/>
    <d v="2022-05-31T00:00:00"/>
    <s v="CONACYT-SERVIDORES PÚBLICOS PFAN TIPO A 2017 (2)"/>
    <s v="V"/>
    <x v="2"/>
    <x v="0"/>
    <x v="0"/>
    <m/>
  </r>
  <r>
    <n v="840485"/>
    <s v="VIDRIO SAHAGUN,CUAUHTEMOC TONATIUH"/>
    <s v="DOC"/>
    <d v="2017-09-01T00:00:00"/>
    <d v="2021-08-31T00:00:00"/>
    <s v="BECAS CONACYT AL EXTRANJERO 2017"/>
    <s v="V"/>
    <x v="2"/>
    <x v="0"/>
    <x v="0"/>
    <m/>
  </r>
  <r>
    <n v="840486"/>
    <s v="CAMPOS AVELAR,IXCHEL"/>
    <s v="DOC"/>
    <d v="2017-09-01T00:00:00"/>
    <d v="2020-08-31T00:00:00"/>
    <s v="CONACYT-GOBIERNO FRANCES 2017"/>
    <s v="V"/>
    <x v="2"/>
    <x v="0"/>
    <x v="0"/>
    <m/>
  </r>
  <r>
    <n v="840868"/>
    <s v="RAMOS MENCHELLI,DANIEL"/>
    <s v="DOC"/>
    <d v="2017-09-01T00:00:00"/>
    <d v="2020-05-31T00:00:00"/>
    <s v="BECAS CONACYT AL EXTRANJERO 2017"/>
    <s v="V"/>
    <x v="2"/>
    <x v="0"/>
    <x v="0"/>
    <m/>
  </r>
  <r>
    <n v="840892"/>
    <s v="MILIAN BERNAL,DALIA"/>
    <s v="DOC"/>
    <d v="2017-09-01T00:00:00"/>
    <d v="2021-08-31T00:00:00"/>
    <s v="CONACYT-ALIANZA FIIDEM 2017"/>
    <s v="V"/>
    <x v="2"/>
    <x v="0"/>
    <x v="0"/>
    <m/>
  </r>
  <r>
    <n v="841340"/>
    <s v="TORRES RUIZ,MARIA FERNANDA"/>
    <s v="MAE"/>
    <d v="2017-09-01T00:00:00"/>
    <d v="2019-08-31T00:00:00"/>
    <s v="CONACYT-GOBIERNO DEL ESTADO DE SONORA 2017"/>
    <s v="V"/>
    <x v="2"/>
    <x v="0"/>
    <x v="0"/>
    <m/>
  </r>
  <r>
    <n v="841360"/>
    <s v="TORRES FERRO,MAURICIO"/>
    <s v="DOC"/>
    <d v="2017-09-01T00:00:00"/>
    <d v="2021-08-31T00:00:00"/>
    <s v="BECAS CONACYT AL EXTRANJERO 2017"/>
    <s v="V"/>
    <x v="2"/>
    <x v="0"/>
    <x v="0"/>
    <m/>
  </r>
  <r>
    <n v="841555"/>
    <s v="MARTINEZ ANDRADE,GISELA"/>
    <s v="DOC"/>
    <d v="2019-03-01T00:00:00"/>
    <d v="2023-02-28T00:00:00"/>
    <s v="CAMBIOS DE GRADO INTERNACIONAL"/>
    <s v="V"/>
    <x v="2"/>
    <x v="0"/>
    <x v="0"/>
    <m/>
  </r>
  <r>
    <n v="841935"/>
    <s v="CARVAJAL VALDEZ,LOURDES IVONNE"/>
    <s v="MAE"/>
    <d v="2018-03-01T00:00:00"/>
    <d v="2019-08-31T00:00:00"/>
    <s v="CONACYT-SECRETARÍA DE ENERGÍA-HIDROCARBUROS 2017 OCTAVO PERIODO"/>
    <s v="V"/>
    <x v="2"/>
    <x v="0"/>
    <x v="0"/>
    <m/>
  </r>
  <r>
    <n v="841964"/>
    <s v="ANAYA SANCHEZ,ANDREA"/>
    <s v="MAE"/>
    <d v="2017-09-01T00:00:00"/>
    <d v="2019-08-31T00:00:00"/>
    <s v="CONACYT-GOBIERNO DEL ESTADO DE PUEBLA 2017"/>
    <s v="V"/>
    <x v="2"/>
    <x v="0"/>
    <x v="0"/>
    <m/>
  </r>
  <r>
    <n v="842132"/>
    <s v="GONZALEZ CARMONA,ROBIN ISRAEL"/>
    <s v="MAE"/>
    <d v="2018-03-01T00:00:00"/>
    <d v="2019-08-31T00:00:00"/>
    <s v="CONACYT-SECRETARÍA DE ENERGÍA-SUSTENTABILIDAD ENERGÉTICA 2017 SÉPTIMO PERIODO"/>
    <s v="V"/>
    <x v="2"/>
    <x v="0"/>
    <x v="0"/>
    <m/>
  </r>
  <r>
    <n v="842166"/>
    <s v="PEÑA RAMOS,OMAR"/>
    <s v="DOC"/>
    <d v="2017-09-01T00:00:00"/>
    <d v="2021-04-30T00:00:00"/>
    <s v="BECAS CONACYT AL EXTRANJERO 2017"/>
    <s v="V"/>
    <x v="2"/>
    <x v="0"/>
    <x v="0"/>
    <m/>
  </r>
  <r>
    <n v="842462"/>
    <s v="NAVARRO BETANCOURT,JOSE REFUGIO"/>
    <s v="DOC"/>
    <d v="2017-09-01T00:00:00"/>
    <d v="2020-08-31T00:00:00"/>
    <s v="BECAS CONACYT AL EXTRANJERO 2017"/>
    <s v="V"/>
    <x v="2"/>
    <x v="0"/>
    <x v="0"/>
    <m/>
  </r>
  <r>
    <n v="842480"/>
    <s v="RAMIREZ HERNANDEZ,DANIEL ALEJANDRO"/>
    <s v="DOC"/>
    <d v="2017-09-01T00:00:00"/>
    <d v="2020-09-30T00:00:00"/>
    <s v="BECAS CONACYT AL EXTRANJERO 2017"/>
    <s v="V"/>
    <x v="2"/>
    <x v="0"/>
    <x v="0"/>
    <m/>
  </r>
  <r>
    <n v="842537"/>
    <s v="REJON PIÑA,RENE ALEJANDRO"/>
    <s v="DOC"/>
    <d v="2018-03-01T00:00:00"/>
    <d v="2021-02-28T00:00:00"/>
    <s v="BECAS CONACYT AL EXTRANJERO 2017"/>
    <s v="V"/>
    <x v="2"/>
    <x v="0"/>
    <x v="0"/>
    <m/>
  </r>
  <r>
    <n v="842701"/>
    <s v="MARTINEZ LOPEZ,VICTOR ARTURO"/>
    <s v="MAE"/>
    <d v="2017-09-01T00:00:00"/>
    <d v="2019-08-31T00:00:00"/>
    <s v="CONACYT-SECRETARÍA DE ENERGÍA-SUSTENTABILIDAD ENERGÉTICA 2017 SÉPTIMO PERIODO"/>
    <s v="V"/>
    <x v="2"/>
    <x v="0"/>
    <x v="0"/>
    <m/>
  </r>
  <r>
    <n v="842712"/>
    <s v="ENRIGUE PEÑALOZA,SOFIA"/>
    <s v="MAE"/>
    <d v="2018-03-01T00:00:00"/>
    <d v="2019-12-31T00:00:00"/>
    <s v="CONACYT-SECRETARÍA DE ENERGÍA-SUSTENTABILIDAD ENERGÉTICA 2017 SÉPTIMO PERIODO"/>
    <s v="V"/>
    <x v="2"/>
    <x v="0"/>
    <x v="0"/>
    <m/>
  </r>
  <r>
    <n v="843036"/>
    <s v="RANGEL MACIAS,FRANCISCO JAVIER"/>
    <s v="MAE"/>
    <d v="2018-03-01T00:00:00"/>
    <d v="2019-11-30T00:00:00"/>
    <s v="CONACYT-SECRETARÍA DE ENERGÍA-SUSTENTABILIDAD ENERGÉTICA 2017 OCTAVO PERIODO"/>
    <s v="V"/>
    <x v="2"/>
    <x v="0"/>
    <x v="0"/>
    <m/>
  </r>
  <r>
    <n v="843239"/>
    <s v="PALAU HERNANDEZ,JUAN PABLO"/>
    <s v="MAE"/>
    <d v="2017-09-01T00:00:00"/>
    <d v="2019-08-31T00:00:00"/>
    <s v="CONACYT-ALIANZA FIIDEM 2017"/>
    <s v="V"/>
    <x v="2"/>
    <x v="0"/>
    <x v="0"/>
    <m/>
  </r>
  <r>
    <n v="843323"/>
    <s v="FUZY DE NOBREGA,MANUEL ENRIQUE"/>
    <s v="MAE"/>
    <d v="2018-03-01T00:00:00"/>
    <d v="2020-02-29T00:00:00"/>
    <s v="CONACYT- GOBIERNO DEL ESTADO DE NUEVO LEÓN 2017"/>
    <s v="V"/>
    <x v="2"/>
    <x v="0"/>
    <x v="0"/>
    <m/>
  </r>
  <r>
    <n v="843355"/>
    <s v="ROMO HERRERA IBARROLA,ALBERTO"/>
    <s v="MAE"/>
    <d v="2018-03-01T00:00:00"/>
    <d v="2019-11-30T00:00:00"/>
    <s v="CONACYT- GOBIERNO DEL ESTADO DE QUINTANA ROO 2017"/>
    <s v="V"/>
    <x v="2"/>
    <x v="0"/>
    <x v="0"/>
    <m/>
  </r>
  <r>
    <n v="843527"/>
    <s v="TAPIA LARA,FRANCISCO"/>
    <s v="DOC"/>
    <d v="2017-09-01T00:00:00"/>
    <d v="2020-08-31T00:00:00"/>
    <s v="BECAS CONACYT AL EXTRANJERO 2017"/>
    <s v="V"/>
    <x v="2"/>
    <x v="0"/>
    <x v="0"/>
    <m/>
  </r>
  <r>
    <n v="843612"/>
    <s v="ASCENCIO ASCENCIO,JAIME ALEJANDRO"/>
    <s v="MAE"/>
    <d v="2017-09-01T00:00:00"/>
    <d v="2019-08-31T00:00:00"/>
    <s v="CONACYT-ALIANZA FIIDEM 2017"/>
    <s v="V"/>
    <x v="2"/>
    <x v="0"/>
    <x v="0"/>
    <m/>
  </r>
  <r>
    <n v="843780"/>
    <s v="MUNGUIA NAVARRO,KEVIN ALAIN"/>
    <s v="MAE"/>
    <d v="2018-03-01T00:00:00"/>
    <d v="2020-02-29T00:00:00"/>
    <s v="CONACYT-SECRETARÍA DE ENERGÍA-HIDROCARBUROS 2017 OCTAVO PERIODO"/>
    <s v="V"/>
    <x v="2"/>
    <x v="0"/>
    <x v="0"/>
    <m/>
  </r>
  <r>
    <n v="843876"/>
    <s v="ROMERO GUZMAN,ATENAS SOFIA"/>
    <s v="MAE"/>
    <d v="2017-09-01T00:00:00"/>
    <d v="2019-08-31T00:00:00"/>
    <s v="CONACYT- GOBIERNO DEL ESTADO DE NUEVO LEÓN 2017 SEGUNDO PERIODO"/>
    <s v="V"/>
    <x v="2"/>
    <x v="0"/>
    <x v="0"/>
    <m/>
  </r>
  <r>
    <n v="844048"/>
    <s v="ROJAS ZUÑIGA,ABRAHAM"/>
    <s v="MAE"/>
    <d v="2018-03-01T00:00:00"/>
    <d v="2020-02-29T00:00:00"/>
    <s v="CONACYT-SECRETARÍA DE ENERGÍA-HIDROCARBUROS 2017 SÉPTIMO PERIODO"/>
    <s v="V"/>
    <x v="2"/>
    <x v="0"/>
    <x v="0"/>
    <m/>
  </r>
  <r>
    <n v="844099"/>
    <s v="BOLIVAR TELLERIA,ISABEL"/>
    <s v="DOC"/>
    <d v="2017-09-01T00:00:00"/>
    <d v="2021-08-31T00:00:00"/>
    <s v="BECAS CONACYT AL EXTRANJERO 2017"/>
    <s v="S"/>
    <x v="2"/>
    <x v="0"/>
    <x v="0"/>
    <m/>
  </r>
  <r>
    <n v="844931"/>
    <s v="IBARRA ROMERO,CHERRY"/>
    <s v="DOC"/>
    <d v="2017-09-01T00:00:00"/>
    <d v="2021-08-31T00:00:00"/>
    <s v="CONACYT-GOBIERNO DEL ESTADO DE PUEBLA 2017"/>
    <s v="V"/>
    <x v="2"/>
    <x v="0"/>
    <x v="0"/>
    <m/>
  </r>
  <r>
    <n v="845216"/>
    <s v="MARTINEZ AGUIRRE,ANDREA"/>
    <s v="DOC"/>
    <d v="2017-09-01T00:00:00"/>
    <d v="2021-05-31T00:00:00"/>
    <s v="CONACYT-GOBIERNO DEL ESTADO DE COAHUILA 2017"/>
    <s v="V"/>
    <x v="2"/>
    <x v="0"/>
    <x v="0"/>
    <m/>
  </r>
  <r>
    <n v="845586"/>
    <s v="SANCHEZ AGUILAR,ANDREA GUADALUPE"/>
    <s v="MAE"/>
    <d v="2017-09-01T00:00:00"/>
    <d v="2019-08-31T00:00:00"/>
    <s v="CONACYT- GOBIERNO DEL ESTADO DE NUEVO LEÓN 2017"/>
    <s v="V"/>
    <x v="2"/>
    <x v="0"/>
    <x v="0"/>
    <m/>
  </r>
  <r>
    <n v="845742"/>
    <s v="ROMERO REYES,MISAEL ADAIR"/>
    <s v="DOC"/>
    <d v="2017-09-01T00:00:00"/>
    <d v="2021-08-31T00:00:00"/>
    <s v="BECAS CONACYT AL EXTRANJERO 2017"/>
    <s v="V"/>
    <x v="2"/>
    <x v="0"/>
    <x v="0"/>
    <m/>
  </r>
  <r>
    <n v="845747"/>
    <s v="TEJEDA ZACARIAS,ELISA"/>
    <s v="MAE"/>
    <d v="2017-09-01T00:00:00"/>
    <d v="2019-08-31T00:00:00"/>
    <s v="CONACYT-SECRETARÍA DE ENERGÍA-SUSTENTABILIDAD ENERGÉTICA 2017 SÉPTIMO PERIODO"/>
    <s v="V"/>
    <x v="2"/>
    <x v="0"/>
    <x v="0"/>
    <m/>
  </r>
  <r>
    <n v="845757"/>
    <s v="TORRES RUIZ,OLIVER"/>
    <s v="MAE"/>
    <d v="2017-09-01T00:00:00"/>
    <d v="2019-08-31T00:00:00"/>
    <s v="CONVOCATORIA BECAS CONACYT - FUNED 2017"/>
    <s v="V"/>
    <x v="2"/>
    <x v="0"/>
    <x v="0"/>
    <m/>
  </r>
  <r>
    <n v="845811"/>
    <s v="CORTES VARGAS,TANIA CECILIA"/>
    <s v="MAE"/>
    <d v="2017-09-01T00:00:00"/>
    <d v="2019-08-31T00:00:00"/>
    <s v="CONACYT-ALIANZA FIIDEM 2017"/>
    <s v="V"/>
    <x v="2"/>
    <x v="0"/>
    <x v="0"/>
    <m/>
  </r>
  <r>
    <n v="845898"/>
    <s v="SAMPEDRO MUÑOZ,MAXIMILIANO JOS"/>
    <s v="MAE"/>
    <d v="2017-09-01T00:00:00"/>
    <d v="2019-08-31T00:00:00"/>
    <s v="CONVOCATORIA BECAS CONACYT - FUNED 2017"/>
    <s v="V"/>
    <x v="2"/>
    <x v="0"/>
    <x v="0"/>
    <m/>
  </r>
  <r>
    <n v="846027"/>
    <s v="TORRES ACOSTA,ARMANDO DANIEL"/>
    <s v="MAE"/>
    <d v="2017-09-01T00:00:00"/>
    <d v="2019-08-31T00:00:00"/>
    <s v="CONVOCATORIA BECAS CONACYT - FUNED 2017"/>
    <s v="V"/>
    <x v="2"/>
    <x v="0"/>
    <x v="0"/>
    <m/>
  </r>
  <r>
    <n v="846627"/>
    <s v="RIVERA PEREZ,KEVIN ABRAHAM"/>
    <s v="MAE"/>
    <d v="2018-03-01T00:00:00"/>
    <d v="2019-08-31T00:00:00"/>
    <s v="CONACYT-SECRETARÍA DE ENERGÍA-SUSTENTABILIDAD ENERGÉTICA 2017 SÉPTIMO PERIODO"/>
    <s v="V"/>
    <x v="2"/>
    <x v="0"/>
    <x v="0"/>
    <m/>
  </r>
  <r>
    <n v="847025"/>
    <s v="DURAND SILVA,ALEJANDRA"/>
    <s v="DOC"/>
    <d v="2017-09-01T00:00:00"/>
    <d v="2021-08-31T00:00:00"/>
    <s v="BECAS CONACYT AL EXTRANJERO 2017"/>
    <s v="V"/>
    <x v="2"/>
    <x v="0"/>
    <x v="0"/>
    <m/>
  </r>
  <r>
    <n v="847723"/>
    <s v="CARREON RUIZ,ERIC RICARDO"/>
    <s v="MAE"/>
    <d v="2017-09-01T00:00:00"/>
    <d v="2019-08-31T00:00:00"/>
    <s v="CONACYT-GOBIERNO DEL ESTADO DE OAXACA 2017"/>
    <s v="V"/>
    <x v="2"/>
    <x v="0"/>
    <x v="0"/>
    <m/>
  </r>
  <r>
    <n v="848101"/>
    <s v="CRUZ NAVARRETE,FRANCISCO AARON"/>
    <s v="DOC"/>
    <d v="2017-09-01T00:00:00"/>
    <d v="2021-08-31T00:00:00"/>
    <s v="BECAS CONACYT AL EXTRANJERO 2017"/>
    <s v="V"/>
    <x v="2"/>
    <x v="0"/>
    <x v="0"/>
    <m/>
  </r>
  <r>
    <n v="858784"/>
    <s v="MARTINEZ RAMIREZ,RODRIGO"/>
    <s v="MAE"/>
    <d v="2018-03-01T00:00:00"/>
    <d v="2019-08-31T00:00:00"/>
    <s v="CONACYT-SECRETARÍA DE ENERGÍA-SUSTENTABILIDAD ENERGÉTICA 2017 OCTAVO PERIODO"/>
    <s v="V"/>
    <x v="2"/>
    <x v="0"/>
    <x v="0"/>
    <m/>
  </r>
  <r>
    <n v="860587"/>
    <s v="PEÑA PEREZ, FRANCISCO ANTONIO"/>
    <s v="MAE"/>
    <d v="2018-03-01T00:00:00"/>
    <d v="2019-08-31T00:00:00"/>
    <s v="CONACYT-SECRETARÍA DE ENERGÍA-SUSTENTABILIDAD ENERGÉTICA 2017 OCTAVO PERIODO"/>
    <s v="V"/>
    <x v="2"/>
    <x v="0"/>
    <x v="0"/>
    <m/>
  </r>
  <r>
    <n v="861470"/>
    <s v="FONSECA MARTINEZ,JUSSANA PAMELA"/>
    <s v="MAE"/>
    <d v="2018-03-01T00:00:00"/>
    <d v="2019-12-31T00:00:00"/>
    <s v="CONACYT-SECRETARÍA DE ENERGÍA-HIDROCARBUROS 2017 OCTAVO PERIODO"/>
    <s v="V"/>
    <x v="2"/>
    <x v="0"/>
    <x v="0"/>
    <m/>
  </r>
  <r>
    <n v="861806"/>
    <s v="DAN QUINO,LUIS"/>
    <s v="MAE"/>
    <d v="2018-03-01T00:00:00"/>
    <d v="2019-08-31T00:00:00"/>
    <s v="CONACYT-SECRETARÍA DE ENERGÍA-HIDROCARBUROS 2017 OCTAVO PERIODO"/>
    <s v="V"/>
    <x v="2"/>
    <x v="0"/>
    <x v="0"/>
    <m/>
  </r>
  <r>
    <n v="863020"/>
    <s v="DEL CASTILLO GARZA,ALEJANDRO"/>
    <s v="MAE"/>
    <d v="2018-03-01T00:00:00"/>
    <d v="2019-12-31T00:00:00"/>
    <s v="CONACYT-FONCA 2017"/>
    <s v="V"/>
    <x v="2"/>
    <x v="0"/>
    <x v="0"/>
    <m/>
  </r>
  <r>
    <n v="863354"/>
    <s v="REYES MONARREZ,ANA CRISTINA"/>
    <s v="MAE"/>
    <d v="2018-03-01T00:00:00"/>
    <d v="2019-08-31T00:00:00"/>
    <s v="CONACYT-SECRETARÍA DE ENERGÍA-SUSTENTABILIDAD ENERGÉTICA 2017 OCTAVO PERIODO"/>
    <s v="V"/>
    <x v="2"/>
    <x v="0"/>
    <x v="0"/>
    <m/>
  </r>
  <r>
    <n v="863394"/>
    <s v="RAMOS FLORES,CRISTOHPER"/>
    <s v="DOC"/>
    <d v="2017-09-01T00:00:00"/>
    <d v="2020-03-31T00:00:00"/>
    <s v="CONACYT-FONCA 2017"/>
    <s v="V"/>
    <x v="2"/>
    <x v="0"/>
    <x v="0"/>
    <m/>
  </r>
  <r>
    <n v="863634"/>
    <s v="FLORES OVIEDO,XIMENA"/>
    <s v="MAE"/>
    <d v="2017-09-01T00:00:00"/>
    <d v="2019-08-31T00:00:00"/>
    <s v="CONACYT-FONCA 2017"/>
    <s v="V"/>
    <x v="2"/>
    <x v="0"/>
    <x v="0"/>
    <m/>
  </r>
  <r>
    <n v="866648"/>
    <s v="GONZALEZ TRAPERO,KAREN YADIRA"/>
    <s v="MAE"/>
    <d v="2018-03-01T00:00:00"/>
    <d v="2019-08-31T00:00:00"/>
    <s v="CONACYT-SECRETARÍA DE ENERGÍA-SUSTENTABILIDAD ENERGÉTICA 2017 OCTAVO PERIODO"/>
    <s v="V"/>
    <x v="2"/>
    <x v="0"/>
    <x v="0"/>
    <m/>
  </r>
  <r>
    <n v="867406"/>
    <s v="AMOR MENDIOLA,ANA SOFIA"/>
    <s v="MAE"/>
    <d v="2018-03-01T00:00:00"/>
    <d v="2019-12-31T00:00:00"/>
    <s v="CONACYT-SECRETARÍA DE ENERGÍA-SUSTENTABILIDAD ENERGÉTICA 2017 OCTAVO PERIODO"/>
    <s v="V"/>
    <x v="2"/>
    <x v="0"/>
    <x v="0"/>
    <m/>
  </r>
  <r>
    <n v="867980"/>
    <s v="MIRAMONTES MARTINEZ,JUAN CARLOS"/>
    <s v="MAE"/>
    <d v="2018-03-01T00:00:00"/>
    <d v="2019-08-31T00:00:00"/>
    <s v="CONACYT-SECRETARÍA DE ENERGÍA-SUSTENTABILIDAD ENERGÉTICA 2017 OCTAVO PERIODO"/>
    <s v="V"/>
    <x v="2"/>
    <x v="0"/>
    <x v="0"/>
    <m/>
  </r>
  <r>
    <n v="160083"/>
    <s v="RAMIREZ VALDEZ,JUAN ARTURO"/>
    <s v="DOC"/>
    <d v="2014-09-01T00:00:00"/>
    <d v="2019-08-31T00:00:00"/>
    <s v="BECAS AL EXTRANJERO 2014 SEGUNDO PERIODO"/>
    <s v="V0"/>
    <x v="2"/>
    <x v="1"/>
    <x v="0"/>
    <s v="No entrega reporte académico por término de estudios"/>
  </r>
  <r>
    <n v="166771"/>
    <s v="TORRES BRAUER,NICOLAS"/>
    <s v="DOC"/>
    <d v="2015-09-01T00:00:00"/>
    <d v="2019-08-31T00:00:00"/>
    <s v="CONACYT-GOBIERNO DEL ESTADO DE ZACATECAS 2015"/>
    <s v="V"/>
    <x v="2"/>
    <x v="1"/>
    <x v="0"/>
    <s v="No entrega reporte académico por término de estudios"/>
  </r>
  <r>
    <n v="204895"/>
    <s v="MUNGUIA CORELLA,LUIS FELIPE"/>
    <s v="DOC"/>
    <d v="2015-09-01T00:00:00"/>
    <d v="2019-08-31T00:00:00"/>
    <s v="BECAS CONACYT AL EXTRANJERO 2015"/>
    <s v="S"/>
    <x v="2"/>
    <x v="1"/>
    <x v="0"/>
    <s v="No entrega reporte académico por término de estudios"/>
  </r>
  <r>
    <n v="207612"/>
    <s v="GALICIA AMARO,BRENDA CAROLINA"/>
    <s v="DOC"/>
    <d v="2015-09-01T00:00:00"/>
    <d v="2019-08-31T00:00:00"/>
    <s v="BECAS CONACYT AL EXTRANJERO 2015"/>
    <s v="V"/>
    <x v="2"/>
    <x v="1"/>
    <x v="0"/>
    <s v="No entrega reporte académico por término de estudios"/>
  </r>
  <r>
    <n v="219175"/>
    <s v="CUAPIO PEREZ,CESAR AUGUSTO"/>
    <s v="DOC"/>
    <d v="2015-09-01T00:00:00"/>
    <d v="2019-08-31T00:00:00"/>
    <s v="CONACYT-SECRETARIA DE ENERGÍA-HIDROCARBUROS 2015"/>
    <s v="V"/>
    <x v="2"/>
    <x v="1"/>
    <x v="0"/>
    <s v="No entrega reporte académico por término de estudios"/>
  </r>
  <r>
    <n v="227897"/>
    <s v="RODRIGUEZ MORELOS,VICTOR HUGO"/>
    <s v="DOC"/>
    <d v="2015-09-01T00:00:00"/>
    <d v="2019-08-31T00:00:00"/>
    <s v="BECAS CONACYT AL EXTRANJERO 2015 SEGUNDO PERIODO"/>
    <s v="V"/>
    <x v="2"/>
    <x v="1"/>
    <x v="0"/>
    <s v="No entrega reporte académico por término de estudios"/>
  </r>
  <r>
    <n v="227991"/>
    <s v="RODRÍGUEZ VILLARRUEL,PALOMA COATLICUE"/>
    <s v="DOC"/>
    <d v="2015-09-01T00:00:00"/>
    <d v="2019-08-31T00:00:00"/>
    <s v="CONACYT-DAAD 2015"/>
    <s v="V"/>
    <x v="2"/>
    <x v="1"/>
    <x v="0"/>
    <s v="No entrega reporte académico por término de estudios"/>
  </r>
  <r>
    <n v="253909"/>
    <s v="RAMIREZ OGANDO,BEATRIZ NAGHIELI"/>
    <s v="DOC"/>
    <d v="2015-09-01T00:00:00"/>
    <d v="2019-08-31T00:00:00"/>
    <s v="CONACYT-DAAD 2015"/>
    <s v="V"/>
    <x v="2"/>
    <x v="1"/>
    <x v="0"/>
    <s v="No entrega reporte académico por término de estudios"/>
  </r>
  <r>
    <n v="262331"/>
    <s v="MARTINEZ HERNANDEZ,ANAYANZI DELIA"/>
    <s v="DOC"/>
    <d v="2016-09-01T00:00:00"/>
    <d v="2019-08-31T00:00:00"/>
    <s v="BECAS CONACYT AL EXTRANJERO 2016 SEGUNDO PERIODO"/>
    <s v="S"/>
    <x v="2"/>
    <x v="1"/>
    <x v="0"/>
    <m/>
  </r>
  <r>
    <n v="264357"/>
    <s v="RUIZ ALVAREZ,OSIAS"/>
    <s v="DOC"/>
    <d v="2015-09-01T00:00:00"/>
    <d v="2019-08-31T00:00:00"/>
    <s v="BECAS CONACYT AL EXTRANJERO 2015 SEGUNDO PERIODO"/>
    <s v="V"/>
    <x v="2"/>
    <x v="1"/>
    <x v="0"/>
    <m/>
  </r>
  <r>
    <n v="279855"/>
    <s v="SALDAÑA DE LA VEGA, JESUS ANTONIO"/>
    <s v="DOC"/>
    <d v="2015-09-01T00:00:00"/>
    <d v="2019-08-31T00:00:00"/>
    <s v="CAMBIOS DE GRADO INTERNACIONAL"/>
    <s v="V"/>
    <x v="2"/>
    <x v="1"/>
    <x v="0"/>
    <m/>
  </r>
  <r>
    <n v="290065"/>
    <s v="GARCIA BALAN,SERGIO ATAYAN"/>
    <s v="DOC"/>
    <d v="2015-09-01T00:00:00"/>
    <d v="2019-08-31T00:00:00"/>
    <s v="CONACYT-GOBIERNO DEL ESTADO DE PUEBLA 2015"/>
    <s v="V"/>
    <x v="2"/>
    <x v="1"/>
    <x v="0"/>
    <m/>
  </r>
  <r>
    <n v="326421"/>
    <s v="BUSTILLO MUÑOZ, LUIS ALFONSO"/>
    <s v="DOC"/>
    <d v="2015-09-01T00:00:00"/>
    <d v="2019-08-31T00:00:00"/>
    <s v="BECAS CONACYT AL EXTRANJERO 2015 SEGUNDO PERIODO"/>
    <s v="V"/>
    <x v="2"/>
    <x v="1"/>
    <x v="0"/>
    <m/>
  </r>
  <r>
    <n v="347064"/>
    <s v="COLÍN MORENO,CARLOS ANTONIO"/>
    <s v="DOC"/>
    <d v="2014-09-01T00:00:00"/>
    <d v="2019-08-31T00:00:00"/>
    <s v="BECAS CONACYT AL EXTRANJERO 2014 PRIMER PERIODO"/>
    <s v="V"/>
    <x v="2"/>
    <x v="1"/>
    <x v="0"/>
    <m/>
  </r>
  <r>
    <n v="359304"/>
    <s v="GÁMEZ GARCÍA,DIANA CAROLINA"/>
    <s v="DOC"/>
    <d v="2015-09-01T00:00:00"/>
    <d v="2019-08-31T00:00:00"/>
    <s v="CONACYT- GOBIERNO DEL ESTADO DE SINALOA 2015"/>
    <s v="V"/>
    <x v="2"/>
    <x v="1"/>
    <x v="0"/>
    <m/>
  </r>
  <r>
    <n v="368892"/>
    <s v="SANCHEZ ANDRADE,BENJAMIN"/>
    <s v="DOC"/>
    <d v="2015-09-01T00:00:00"/>
    <d v="2019-08-31T00:00:00"/>
    <s v="CONACYT-SECRETARIA DE ENERGÍA-SUSTENTABILIDAD ENERGETICA 2015"/>
    <s v="V"/>
    <x v="2"/>
    <x v="1"/>
    <x v="0"/>
    <m/>
  </r>
  <r>
    <n v="376868"/>
    <s v="RAMIREZ LUZURIAGA,MARIA JOSE"/>
    <s v="DOC"/>
    <d v="2016-09-01T00:00:00"/>
    <d v="2019-08-31T00:00:00"/>
    <s v="BECAS CONACYT AL EXTRANJERO 2016 SEGUNDO PERIODO"/>
    <s v="V"/>
    <x v="2"/>
    <x v="1"/>
    <x v="0"/>
    <m/>
  </r>
  <r>
    <n v="383982"/>
    <s v="ESTRADA REYES,ZAIRA MAGDALENA"/>
    <s v="DOC"/>
    <d v="2015-09-01T00:00:00"/>
    <d v="2019-08-31T00:00:00"/>
    <s v="CONACYT-GOBIERNO DEL ESTADO DE YUCATÁN 2015"/>
    <s v="V"/>
    <x v="2"/>
    <x v="1"/>
    <x v="0"/>
    <m/>
  </r>
  <r>
    <n v="386419"/>
    <s v="VIVEROS EULOGIO,BRENDA ARACELI"/>
    <s v="DOC"/>
    <d v="2016-09-01T00:00:00"/>
    <d v="2020-01-31T00:00:00"/>
    <s v="BECAS CONACYT AL EXTRANJERO 2016 SEGUNDO PERIODO"/>
    <s v="V"/>
    <x v="2"/>
    <x v="1"/>
    <x v="0"/>
    <m/>
  </r>
  <r>
    <n v="413624"/>
    <s v="ROMO HERNANDEZ,AARON"/>
    <s v="DOC"/>
    <d v="2015-09-01T00:00:00"/>
    <d v="2019-08-31T00:00:00"/>
    <s v="BECAS CONACYT AL EXTRANJERO 2015 SEGUNDO PERIODO"/>
    <s v="V"/>
    <x v="2"/>
    <x v="1"/>
    <x v="0"/>
    <s v="No entrega reporte académico por término de estudios en Julio"/>
  </r>
  <r>
    <n v="417832"/>
    <s v="MARTÍNEZ SEGURA,NAIN BRESLAU"/>
    <s v="DOC"/>
    <d v="2015-09-01T00:00:00"/>
    <d v="2019-08-31T00:00:00"/>
    <s v="BECAS CONACYT AL EXTRANJERO 2015 SEGUNDO PERIODO"/>
    <s v="V"/>
    <x v="2"/>
    <x v="1"/>
    <x v="0"/>
    <m/>
  </r>
  <r>
    <n v="422632"/>
    <s v="PLAZOLA ORTIZ,RODRIGO"/>
    <s v="DOC"/>
    <d v="2015-09-01T00:00:00"/>
    <d v="2019-08-31T00:00:00"/>
    <s v="BECAS CONACYT AL EXTRANJERO 2015"/>
    <s v="V"/>
    <x v="2"/>
    <x v="1"/>
    <x v="0"/>
    <m/>
  </r>
  <r>
    <n v="423164"/>
    <s v="GONZÁLEZ LÓPEZ,JAIME RAFAEL"/>
    <s v="DOC"/>
    <d v="2015-09-01T00:00:00"/>
    <d v="2019-08-31T00:00:00"/>
    <s v="CONACYT-SECRETARIA DE ENERGÍA-SUSTENTABILIDAD ENERGETICA 2015"/>
    <s v="V"/>
    <x v="2"/>
    <x v="1"/>
    <x v="0"/>
    <m/>
  </r>
  <r>
    <n v="424268"/>
    <s v="SALCEDO JIMÉNEZ,RAMES II"/>
    <s v="DOC"/>
    <d v="2015-09-01T00:00:00"/>
    <d v="2019-08-31T00:00:00"/>
    <s v="BECAS CONACYT AL EXTRANJERO 2015 SEGUNDO PERIODO"/>
    <s v="V"/>
    <x v="2"/>
    <x v="1"/>
    <x v="0"/>
    <m/>
  </r>
  <r>
    <n v="425123"/>
    <s v="GARDUÑO IBARRA,ITZCÓATL RAFAEL"/>
    <s v="DOC"/>
    <d v="2015-09-01T00:00:00"/>
    <d v="2019-08-31T00:00:00"/>
    <s v="BECAS CONACYT AL EXTRANJERO 2015"/>
    <s v="V"/>
    <x v="2"/>
    <x v="1"/>
    <x v="0"/>
    <m/>
  </r>
  <r>
    <n v="428384"/>
    <s v="PEREDO MANCILLA,JOSELIN DENEB"/>
    <s v="DOC"/>
    <d v="2016-09-01T00:00:00"/>
    <d v="2019-08-31T00:00:00"/>
    <s v="CONACYT-SECRETARIA DE ENERGÍA-SUSTENTABILIDAD ENERGÉTICA 2016 TERCER PERIODO"/>
    <s v="V"/>
    <x v="2"/>
    <x v="1"/>
    <x v="0"/>
    <m/>
  </r>
  <r>
    <n v="430407"/>
    <s v="CEDILLO LAZCANO,ISRAEL"/>
    <s v="DOC"/>
    <d v="2016-09-01T00:00:00"/>
    <d v="2019-08-31T00:00:00"/>
    <s v="BECAS CONACYT AL EXTRANJERO 2016"/>
    <s v="V"/>
    <x v="2"/>
    <x v="1"/>
    <x v="0"/>
    <m/>
  </r>
  <r>
    <n v="441286"/>
    <s v="VEGA GRANADOS,DULCE KARINA"/>
    <s v="DOC"/>
    <d v="2015-09-01T00:00:00"/>
    <d v="2019-08-31T00:00:00"/>
    <s v="CONACYT-GOBIERNO DEL ESTADO DE BAJA CALIFORNIA 2015"/>
    <s v="V"/>
    <x v="2"/>
    <x v="1"/>
    <x v="0"/>
    <m/>
  </r>
  <r>
    <n v="446922"/>
    <s v="MONDACA DUARTE,FRANCISCO DOMINGO"/>
    <s v="DOC"/>
    <d v="2015-09-01T00:00:00"/>
    <d v="2019-08-31T00:00:00"/>
    <s v="BECAS CONACYT AL EXTRANJERO 2015 SEGUNDO PERIODO"/>
    <s v="V"/>
    <x v="2"/>
    <x v="1"/>
    <x v="0"/>
    <m/>
  </r>
  <r>
    <n v="455071"/>
    <s v="DE LA ROSA RODRÍGUEZ,MONTSERRAT ALEJANDRA"/>
    <s v="DOC"/>
    <d v="2015-09-01T00:00:00"/>
    <d v="2019-08-31T00:00:00"/>
    <s v="BECAS CONACYT AL EXTRANJERO 2015 SEGUNDO PERIODO"/>
    <s v="V"/>
    <x v="2"/>
    <x v="1"/>
    <x v="0"/>
    <m/>
  </r>
  <r>
    <n v="464399"/>
    <s v="CORDERO QUIRÓS,NATHALÍ"/>
    <s v="DOC"/>
    <d v="2015-09-01T00:00:00"/>
    <d v="2019-08-31T00:00:00"/>
    <s v="BECAS CONACYT AL EXTRANJERO 2015"/>
    <s v="V"/>
    <x v="2"/>
    <x v="1"/>
    <x v="0"/>
    <m/>
  </r>
  <r>
    <n v="476961"/>
    <s v="LAREDO RAZO,DAVID"/>
    <s v="DOC"/>
    <d v="2016-09-01T00:00:00"/>
    <d v="2020-08-31T00:00:00"/>
    <s v="BECAS CONACYT AL EXTRANJERO 2016"/>
    <s v="V"/>
    <x v="2"/>
    <x v="1"/>
    <x v="0"/>
    <m/>
  </r>
  <r>
    <n v="477052"/>
    <s v="COLORADO CERVANTES,JOSÉ IVÁN"/>
    <s v="DOC"/>
    <d v="2015-09-01T00:00:00"/>
    <d v="2019-08-31T00:00:00"/>
    <s v="CONACYT-GOBIERNO FRANCÉS 2015"/>
    <s v="V"/>
    <x v="2"/>
    <x v="1"/>
    <x v="0"/>
    <m/>
  </r>
  <r>
    <n v="477833"/>
    <s v="LUGO RÍOS,ADOLFO"/>
    <s v="DOC"/>
    <d v="2016-09-01T00:00:00"/>
    <d v="2019-08-31T00:00:00"/>
    <s v="BECAS CONACYT AL EXTRANJERO 2016 SEGUNDO PERIODO"/>
    <s v="V"/>
    <x v="2"/>
    <x v="1"/>
    <x v="0"/>
    <m/>
  </r>
  <r>
    <n v="480627"/>
    <s v="TORRES RODRIGUEZ,SANTIAGO"/>
    <s v="DOC"/>
    <d v="2015-09-01T00:00:00"/>
    <d v="2019-08-31T00:00:00"/>
    <s v="BECAS CONACYT AL EXTRANJERO 2015 SEGUNDO PERIODO"/>
    <s v="V"/>
    <x v="2"/>
    <x v="1"/>
    <x v="0"/>
    <m/>
  </r>
  <r>
    <n v="480864"/>
    <s v="RICO ANILES,HÉCTOR DANIEL"/>
    <s v="DOC"/>
    <d v="2015-09-01T00:00:00"/>
    <d v="2019-08-31T00:00:00"/>
    <s v="BECAS CONACYT AL EXTRANJERO 2015"/>
    <s v="V"/>
    <x v="2"/>
    <x v="1"/>
    <x v="0"/>
    <m/>
  </r>
  <r>
    <n v="488382"/>
    <s v="ELIAS JIMENEZ,ADRIAN JEFTE"/>
    <s v="DOC"/>
    <d v="2018-03-01T00:00:00"/>
    <d v="2022-02-28T00:00:00"/>
    <s v="BECAS CONACYT AL EXTRANJERO 2017"/>
    <s v="V"/>
    <x v="2"/>
    <x v="1"/>
    <x v="0"/>
    <m/>
  </r>
  <r>
    <n v="488484"/>
    <s v="LOPEZ ZERMEÑO, JORGE ALBERTO"/>
    <s v="DOC"/>
    <d v="2015-09-01T00:00:00"/>
    <d v="2019-08-31T00:00:00"/>
    <s v="CONACYT-DAAD 2015"/>
    <s v="V"/>
    <x v="2"/>
    <x v="1"/>
    <x v="0"/>
    <s v="No entrega reporte académico por término de estudios en Julio"/>
  </r>
  <r>
    <n v="488978"/>
    <s v="MARTINEZ MARTINEZ,GABINO LESTER"/>
    <s v="DOC"/>
    <d v="2015-09-01T00:00:00"/>
    <d v="2019-08-31T00:00:00"/>
    <s v="BECAS CONACYT AL EXTRANJERO 2015"/>
    <s v="V"/>
    <x v="2"/>
    <x v="1"/>
    <x v="0"/>
    <m/>
  </r>
  <r>
    <n v="489068"/>
    <s v="GUERRERO JUÁREZ,NÉSTOR DANIEL"/>
    <s v="DOC"/>
    <d v="2016-09-01T00:00:00"/>
    <d v="2020-07-31T00:00:00"/>
    <s v="BECAS CONACYT AL EXTRANJERO 2016 SEGUNDO PERIODO"/>
    <s v="S"/>
    <x v="2"/>
    <x v="1"/>
    <x v="0"/>
    <m/>
  </r>
  <r>
    <n v="489926"/>
    <s v="GOMEZ CARDENAS,ALEJANDRO"/>
    <s v="DOC"/>
    <d v="2015-09-01T00:00:00"/>
    <d v="2019-08-31T00:00:00"/>
    <s v="CONACYT-GOBIERNO DEL ESTADO DE SONORA 2015"/>
    <s v="V"/>
    <x v="2"/>
    <x v="1"/>
    <x v="0"/>
    <m/>
  </r>
  <r>
    <n v="493506"/>
    <s v="BALTAZAR CRUZ,ALBERTO ISAI"/>
    <s v="DOC"/>
    <d v="2016-09-01T00:00:00"/>
    <d v="2019-08-31T00:00:00"/>
    <s v="BECAS CONACYT AL EXTRANJERO 2016 SEGUNDO PERIODO"/>
    <s v="V"/>
    <x v="2"/>
    <x v="1"/>
    <x v="0"/>
    <m/>
  </r>
  <r>
    <n v="497685"/>
    <s v="ROSALES RAMIREZ,VICTORIA VANESA"/>
    <s v="DOC"/>
    <d v="2015-09-01T00:00:00"/>
    <d v="2019-08-31T00:00:00"/>
    <s v="CAMBIOS DE GRADO INTERNACIONAL"/>
    <s v="V"/>
    <x v="2"/>
    <x v="1"/>
    <x v="0"/>
    <m/>
  </r>
  <r>
    <n v="501130"/>
    <s v="MARTI NIETO,FLOR DE ASIS"/>
    <s v="DOC"/>
    <d v="2015-09-01T00:00:00"/>
    <d v="2019-08-31T00:00:00"/>
    <s v="CONACYT-SECRETARIA DE ENERGÍA-SUSTENTABILIDAD ENERGETICA 2015"/>
    <s v="S"/>
    <x v="2"/>
    <x v="1"/>
    <x v="0"/>
    <m/>
  </r>
  <r>
    <n v="513837"/>
    <s v="QUIROGA ESPARZA,JOSUÉ VLADIMIR"/>
    <s v="DOC"/>
    <d v="2015-09-01T00:00:00"/>
    <d v="2019-08-31T00:00:00"/>
    <s v="BECAS CONACYT AL EXTRANJERO 2015 SEGUNDO PERIODO"/>
    <s v="V"/>
    <x v="2"/>
    <x v="1"/>
    <x v="0"/>
    <m/>
  </r>
  <r>
    <n v="514963"/>
    <s v="GONZALEZ HERNANDEZ,JOSE LUIS"/>
    <s v="DOC"/>
    <d v="2015-09-01T00:00:00"/>
    <d v="2019-08-31T00:00:00"/>
    <s v="BECAS CONACYT AL EXTRANJERO 2015 SEGUNDO PERIODO"/>
    <s v="V"/>
    <x v="2"/>
    <x v="1"/>
    <x v="0"/>
    <m/>
  </r>
  <r>
    <n v="515054"/>
    <s v="ROMO DE LA CRUZ,CÉSAR OCTAVIO"/>
    <s v="DOC"/>
    <d v="2015-09-01T00:00:00"/>
    <d v="2019-08-31T00:00:00"/>
    <s v="CONACYT-SECRETARIA DE ENERGÍA-SUSTENTABILIDAD ENERGETICA 2015 SEGUNDO PERIODO"/>
    <s v="V"/>
    <x v="2"/>
    <x v="1"/>
    <x v="0"/>
    <m/>
  </r>
  <r>
    <n v="515110"/>
    <s v="BAZÁN HERNÁNDEZ,ERIC AMIDZAEL"/>
    <s v="DOC"/>
    <d v="2017-09-01T00:00:00"/>
    <d v="2020-08-31T00:00:00"/>
    <s v="CONACYT-GOBIERNO FRANCES 2017"/>
    <s v="V"/>
    <x v="2"/>
    <x v="1"/>
    <x v="0"/>
    <m/>
  </r>
  <r>
    <n v="515731"/>
    <s v="VILLANUEVA TOVAR,ALEJANDRA"/>
    <s v="DOC"/>
    <d v="2015-09-01T00:00:00"/>
    <d v="2019-08-31T00:00:00"/>
    <s v="CONACYT-DAAD 2015"/>
    <s v="V"/>
    <x v="2"/>
    <x v="1"/>
    <x v="0"/>
    <s v="No entrega reporte académico por término de estudios en Julio"/>
  </r>
  <r>
    <n v="516823"/>
    <s v="MARTINEZ LOPEZ,ISIDRO HERNANDO"/>
    <s v="DOC"/>
    <d v="2015-09-01T00:00:00"/>
    <d v="2020-08-31T00:00:00"/>
    <s v="BECAS CONACYT AL EXTRANJERO 2015 SEGUNDO PERIODO"/>
    <s v="V"/>
    <x v="2"/>
    <x v="1"/>
    <x v="0"/>
    <m/>
  </r>
  <r>
    <n v="520137"/>
    <s v="CAÑAS VAZQUEZ, RODRIGO ADOLFO"/>
    <s v="DOC"/>
    <d v="2016-09-01T00:00:00"/>
    <d v="2019-08-31T00:00:00"/>
    <s v="BECAS CONACYT AL EXTRANJERO 2016"/>
    <s v="V"/>
    <x v="2"/>
    <x v="1"/>
    <x v="0"/>
    <m/>
  </r>
  <r>
    <n v="528194"/>
    <s v="SOSA GOMEZ,CYNTHIA"/>
    <s v="DOC"/>
    <d v="2016-03-01T00:00:00"/>
    <d v="2019-11-30T00:00:00"/>
    <s v="CAMBIOS DE GRADO INTERNACIONAL"/>
    <s v="V"/>
    <x v="2"/>
    <x v="1"/>
    <x v="0"/>
    <m/>
  </r>
  <r>
    <n v="536836"/>
    <s v="SOMMER OBANDO,FRIDA"/>
    <s v="DOC"/>
    <d v="2015-09-01T00:00:00"/>
    <d v="2019-08-31T00:00:00"/>
    <s v="BECAS CONACYT AL EXTRANJERO 2015 SEGUNDO PERIODO"/>
    <s v="V"/>
    <x v="2"/>
    <x v="1"/>
    <x v="0"/>
    <m/>
  </r>
  <r>
    <n v="537808"/>
    <s v="RUBIELL CIFUENTES,BARBARA EMILIA"/>
    <s v="DOC"/>
    <d v="2015-09-01T00:00:00"/>
    <d v="2019-08-31T00:00:00"/>
    <s v="BECAS CONACYT AL EXTRANJERO 2015 SEGUNDO PERIODO"/>
    <s v="V"/>
    <x v="2"/>
    <x v="1"/>
    <x v="0"/>
    <m/>
  </r>
  <r>
    <n v="542235"/>
    <s v="MIRANDA MADRIGAL,ERNESTO"/>
    <s v="DOC"/>
    <d v="2016-09-01T00:00:00"/>
    <d v="2020-08-31T00:00:00"/>
    <s v="CONACYT-SECRETARIA DE ENERGÍA-HIDROCARBUROS 2016 TERCER PERIODO"/>
    <s v="V"/>
    <x v="2"/>
    <x v="1"/>
    <x v="0"/>
    <m/>
  </r>
  <r>
    <n v="546286"/>
    <s v="SHEINBAUM FRANK,DANIEL"/>
    <s v="DOC"/>
    <d v="2015-09-01T00:00:00"/>
    <d v="2019-08-31T00:00:00"/>
    <s v="CAMBIOS DE GRADO INTERNACIONAL"/>
    <s v="V"/>
    <x v="2"/>
    <x v="1"/>
    <x v="0"/>
    <m/>
  </r>
  <r>
    <n v="549484"/>
    <s v="GARCIA CASTAÑEDA, NOHEMA"/>
    <s v="DOC"/>
    <d v="2016-09-01T00:00:00"/>
    <d v="2019-08-31T00:00:00"/>
    <s v="CONACYT-GOBIERNO DEL ESTADO DE PUEBLA 2016"/>
    <s v="V"/>
    <x v="2"/>
    <x v="1"/>
    <x v="0"/>
    <m/>
  </r>
  <r>
    <n v="549795"/>
    <s v="GARCIA MAYA,BRENDA IVETTE"/>
    <s v="DOC"/>
    <d v="2017-09-01T00:00:00"/>
    <d v="2020-08-31T00:00:00"/>
    <s v="CONACYT-GOBIERNO FRANCES 2017"/>
    <s v="V"/>
    <x v="2"/>
    <x v="1"/>
    <x v="0"/>
    <m/>
  </r>
  <r>
    <n v="550239"/>
    <s v="SANCHEZ CRISTOBAL,ENRIQUE"/>
    <s v="DOC"/>
    <d v="2015-09-01T00:00:00"/>
    <d v="2019-08-31T00:00:00"/>
    <s v="CONACYT-GOBIERNO DEL ESTADO DE PUEBLA 2015"/>
    <s v="V"/>
    <x v="2"/>
    <x v="1"/>
    <x v="0"/>
    <m/>
  </r>
  <r>
    <n v="550338"/>
    <s v="ROBLES ROBLES,RAÚL AMAURY"/>
    <s v="DOC"/>
    <d v="2017-09-01T00:00:00"/>
    <d v="2020-02-29T00:00:00"/>
    <s v="CONACYT-GOBIERNO DEL ESTADO DE PUEBLA 2017"/>
    <s v="V"/>
    <x v="2"/>
    <x v="1"/>
    <x v="0"/>
    <m/>
  </r>
  <r>
    <n v="553870"/>
    <s v="PONCE DE LEON PUIG,NUBIA ILIA"/>
    <s v="DOC"/>
    <d v="2016-09-01T00:00:00"/>
    <d v="2019-08-31T00:00:00"/>
    <s v="CONACYT-GOBIERNO DEL ESTADO DE PUEBLA 2016"/>
    <s v="V"/>
    <x v="2"/>
    <x v="1"/>
    <x v="0"/>
    <m/>
  </r>
  <r>
    <n v="553894"/>
    <s v="GONZALEZ ANAYA,JAVIER"/>
    <s v="DOC"/>
    <d v="2015-09-01T00:00:00"/>
    <d v="2019-08-31T00:00:00"/>
    <s v="BECAS CONACYT AL EXTRANJERO 2015 SEGUNDO PERIODO"/>
    <s v="V"/>
    <x v="2"/>
    <x v="1"/>
    <x v="0"/>
    <m/>
  </r>
  <r>
    <n v="556254"/>
    <s v="ALBORNOZ BASTO,ARMANDO"/>
    <s v="DOC"/>
    <d v="2016-09-01T00:00:00"/>
    <d v="2019-08-31T00:00:00"/>
    <s v="BECAS CONACYT AL EXTRANJERO 2016"/>
    <s v="V"/>
    <x v="2"/>
    <x v="1"/>
    <x v="0"/>
    <m/>
  </r>
  <r>
    <n v="561990"/>
    <s v="MEJIA ARREDONDO,JOSE"/>
    <s v="DOC"/>
    <d v="2018-03-01T00:00:00"/>
    <d v="2022-02-28T00:00:00"/>
    <s v="CONACYT-SECRETARÍA DE ENERGÍA-SUSTENTABILIDAD ENERGÉTICA 2017 OCTAVO PERIODO"/>
    <s v="V"/>
    <x v="2"/>
    <x v="1"/>
    <x v="0"/>
    <m/>
  </r>
  <r>
    <n v="563701"/>
    <s v="CARPINTEYRO PONCE,JAVIER"/>
    <s v="DOC"/>
    <d v="2015-09-01T00:00:00"/>
    <d v="2019-08-31T00:00:00"/>
    <s v="BECAS CONACYT AL EXTRANJERO 2015 SEGUNDO PERIODO"/>
    <s v="V"/>
    <x v="2"/>
    <x v="1"/>
    <x v="0"/>
    <m/>
  </r>
  <r>
    <n v="575626"/>
    <s v="RODRÍGUEZ FERNÁNDEZ,ANGEL EDUARDO"/>
    <s v="DOC"/>
    <d v="2017-09-01T00:00:00"/>
    <d v="2020-04-30T00:00:00"/>
    <s v="BECAS CONACYT AL EXTRANJERO 2017"/>
    <s v="V"/>
    <x v="2"/>
    <x v="1"/>
    <x v="0"/>
    <m/>
  </r>
  <r>
    <n v="580198"/>
    <s v="CAMACHO SOLORIO,LEOBARDO"/>
    <s v="DOC"/>
    <d v="2015-09-01T00:00:00"/>
    <d v="2019-08-31T00:00:00"/>
    <s v="BECAS CONACYT AL EXTRANJERO 2015 SEGUNDO PERIODO"/>
    <s v="V"/>
    <x v="2"/>
    <x v="1"/>
    <x v="0"/>
    <m/>
  </r>
  <r>
    <n v="589301"/>
    <s v="OVANDO MONTEJO,GUSTAVO ALBERTO"/>
    <s v="DOC"/>
    <d v="2015-09-01T00:00:00"/>
    <d v="2019-08-31T00:00:00"/>
    <s v="BECAS CONACYT AL EXTRANJERO 2015"/>
    <s v="V"/>
    <x v="2"/>
    <x v="1"/>
    <x v="0"/>
    <m/>
  </r>
  <r>
    <n v="590991"/>
    <s v="UREÑA BALTIERRA,GERARDO"/>
    <s v="MAE"/>
    <d v="2017-09-01T00:00:00"/>
    <d v="2019-08-31T00:00:00"/>
    <s v="CONACYT-GOBIERNO DEL ESTADO DE HIDALGO 2017"/>
    <s v="V"/>
    <x v="2"/>
    <x v="1"/>
    <x v="0"/>
    <m/>
  </r>
  <r>
    <n v="593748"/>
    <s v="GARCIA ARMENTA,JORGE"/>
    <s v="DOC"/>
    <d v="2016-09-01T00:00:00"/>
    <d v="2020-06-30T00:00:00"/>
    <s v="CONACYT- GOBIERNO DEL ESTADO DE SINALOA 2016"/>
    <s v="V"/>
    <x v="2"/>
    <x v="1"/>
    <x v="0"/>
    <m/>
  </r>
  <r>
    <n v="596602"/>
    <s v="IBARRA GONZÁLEZ,PAOLA"/>
    <s v="DOC"/>
    <d v="2016-09-01T00:00:00"/>
    <d v="2019-08-31T00:00:00"/>
    <s v="CONACYT-SECRETARIA DE ENERGÍA-SUSTENTABILIDAD ENERGÉTICA 2016 TERCER PERIODO"/>
    <s v="V"/>
    <x v="2"/>
    <x v="1"/>
    <x v="0"/>
    <m/>
  </r>
  <r>
    <n v="599310"/>
    <s v="MORENO OLIVAS,FABIOLA"/>
    <s v="DOC"/>
    <d v="2014-09-01T00:00:00"/>
    <d v="2019-08-31T00:00:00"/>
    <s v="CONACYT-GOBIERNO DEL ESTADO DE MÉXICO 2014"/>
    <s v="V"/>
    <x v="2"/>
    <x v="1"/>
    <x v="0"/>
    <m/>
  </r>
  <r>
    <n v="599591"/>
    <s v="ROSAS SÁNCHEZ,CARLOS ANDRÉS"/>
    <s v="DOC"/>
    <d v="2016-09-01T00:00:00"/>
    <d v="2021-08-31T00:00:00"/>
    <s v="BECAS CONACYT AL EXTRANJERO 2016"/>
    <s v="S"/>
    <x v="2"/>
    <x v="1"/>
    <x v="0"/>
    <m/>
  </r>
  <r>
    <n v="600468"/>
    <s v="GARCIA HERNANDEZ,MAURICIO"/>
    <s v="DOC"/>
    <d v="2014-09-01T00:00:00"/>
    <d v="2019-08-31T00:00:00"/>
    <s v="BECAS AL EXTRANJERO 2014 SEGUNDO PERIODO"/>
    <s v="V"/>
    <x v="2"/>
    <x v="1"/>
    <x v="0"/>
    <m/>
  </r>
  <r>
    <n v="600555"/>
    <s v="ACOSTA SANCHEZ ALDANA,MARÍA FERNANDA"/>
    <s v="DOC"/>
    <d v="2014-09-01T00:00:00"/>
    <d v="2019-08-31T00:00:00"/>
    <s v="BECAS CONACYT AL EXTRANJERO 2014 PRIMER PERIODO"/>
    <s v="V"/>
    <x v="2"/>
    <x v="1"/>
    <x v="0"/>
    <m/>
  </r>
  <r>
    <n v="601423"/>
    <s v="FLORES GAUCIN,CARLOS DANIEL"/>
    <s v="DOC"/>
    <d v="2016-09-01T00:00:00"/>
    <d v="2019-08-31T00:00:00"/>
    <s v="BECAS CONACYT AL EXTRANJERO 2016 SEGUNDO PERIODO"/>
    <s v="V"/>
    <x v="2"/>
    <x v="1"/>
    <x v="0"/>
    <m/>
  </r>
  <r>
    <n v="602346"/>
    <s v="ANGELES COLIN,JORGE DIEGO"/>
    <s v="DOC"/>
    <d v="2016-03-01T00:00:00"/>
    <d v="2019-09-30T00:00:00"/>
    <s v="CAMBIOS DE GRADO INTERNACIONAL"/>
    <s v="V"/>
    <x v="2"/>
    <x v="1"/>
    <x v="0"/>
    <m/>
  </r>
  <r>
    <n v="605277"/>
    <s v="SANDOVAL SANCHEZ,IVAN"/>
    <s v="DOC"/>
    <d v="2014-09-01T00:00:00"/>
    <d v="2019-08-31T00:00:00"/>
    <s v="BECAS AL EXTRANJERO 2014 SEGUNDO PERIODO"/>
    <s v="S"/>
    <x v="2"/>
    <x v="1"/>
    <x v="0"/>
    <m/>
  </r>
  <r>
    <n v="608920"/>
    <s v="GARCIA SANCHEZ,JUAN CRISTOBAL"/>
    <s v="DOC"/>
    <d v="2015-09-01T00:00:00"/>
    <d v="2019-08-31T00:00:00"/>
    <s v="BECAS CONACYT AL EXTRANJERO 2015 SEGUNDO PERIODO"/>
    <s v="V"/>
    <x v="2"/>
    <x v="1"/>
    <x v="0"/>
    <m/>
  </r>
  <r>
    <n v="610113"/>
    <s v="CALDERON FLORES,PAULINA"/>
    <s v="DOC"/>
    <d v="2014-09-01T00:00:00"/>
    <d v="2019-08-31T00:00:00"/>
    <s v="CONACYT-GOBIERNO DEL ESTADO DE NUEVO LEÓN 2014"/>
    <s v="V"/>
    <x v="2"/>
    <x v="1"/>
    <x v="0"/>
    <m/>
  </r>
  <r>
    <n v="610589"/>
    <s v="VARGAS LONDOÑO,FABIOLA"/>
    <s v="DOC"/>
    <d v="2016-09-01T00:00:00"/>
    <d v="2020-06-30T00:00:00"/>
    <s v="CAMBIOS DE GRADO INTERNACIONAL"/>
    <s v="V"/>
    <x v="2"/>
    <x v="1"/>
    <x v="0"/>
    <m/>
  </r>
  <r>
    <n v="611509"/>
    <s v="DE ANDA VILLA,MANUEL"/>
    <s v="DOC"/>
    <d v="2014-09-01T00:00:00"/>
    <d v="2019-08-31T00:00:00"/>
    <s v="BECAS AL EXTRANJERO 2014 SEGUNDO PERIODO"/>
    <s v="V"/>
    <x v="2"/>
    <x v="1"/>
    <x v="0"/>
    <m/>
  </r>
  <r>
    <n v="611959"/>
    <s v="VELASCO RIVERA,MARIANA"/>
    <s v="DOC"/>
    <d v="2015-09-01T00:00:00"/>
    <d v="2019-08-31T00:00:00"/>
    <s v="CAMBIOS DE GRADO INTERNACIONAL"/>
    <s v="V"/>
    <x v="2"/>
    <x v="1"/>
    <x v="0"/>
    <m/>
  </r>
  <r>
    <n v="611979"/>
    <s v="GARIBAY ZAVALA,MARIA FERNANDA"/>
    <s v="MAE"/>
    <d v="2017-09-01T00:00:00"/>
    <d v="2019-08-31T00:00:00"/>
    <s v="CONACYT- GOBIERNO DEL ESTADO DE MICHOACÁN 2017"/>
    <s v="S"/>
    <x v="2"/>
    <x v="1"/>
    <x v="0"/>
    <m/>
  </r>
  <r>
    <n v="612122"/>
    <s v="LÓPEZ GARCÍA,CARMEN LORENA"/>
    <s v="DOC"/>
    <d v="2016-09-01T00:00:00"/>
    <d v="2019-08-31T00:00:00"/>
    <s v="BECAS CONACYT AL EXTRANJERO 2016"/>
    <s v="V"/>
    <x v="2"/>
    <x v="1"/>
    <x v="0"/>
    <m/>
  </r>
  <r>
    <n v="612405"/>
    <s v="GUERRERO ARGUERO,ISRAEL"/>
    <s v="DOC"/>
    <d v="2015-09-01T00:00:00"/>
    <d v="2019-08-31T00:00:00"/>
    <s v="CONACYT-GOBIERNO DEL ESTADO DE QUERÉTARO 2015"/>
    <s v="V"/>
    <x v="2"/>
    <x v="1"/>
    <x v="0"/>
    <m/>
  </r>
  <r>
    <n v="613816"/>
    <s v="GRACIA MEDRANO BRAVO,VÍCTOR ALFONSO"/>
    <s v="DOC"/>
    <d v="2017-09-01T00:00:00"/>
    <d v="2021-08-31T00:00:00"/>
    <s v="CONACYT-DAAD 2017"/>
    <s v="V"/>
    <x v="2"/>
    <x v="1"/>
    <x v="0"/>
    <m/>
  </r>
  <r>
    <n v="613912"/>
    <s v="ARMELLA OLAZABAL,SERGIO"/>
    <s v="DOC"/>
    <d v="2014-09-01T00:00:00"/>
    <d v="2019-08-31T00:00:00"/>
    <s v="CONACYT-SERVIDORES PÚBLICOS TIPO A 2014 SEGUNDO PÉRIODO"/>
    <s v="V"/>
    <x v="2"/>
    <x v="1"/>
    <x v="0"/>
    <m/>
  </r>
  <r>
    <n v="616210"/>
    <s v="FRANCO WOO,LEONARDO"/>
    <s v="MAE"/>
    <d v="2017-09-01T00:00:00"/>
    <d v="2019-08-31T00:00:00"/>
    <s v="CONACYT- GOBIERNO DEL ESTADO DE TAMAULIPAS 2017"/>
    <s v="V"/>
    <x v="2"/>
    <x v="1"/>
    <x v="0"/>
    <m/>
  </r>
  <r>
    <n v="617408"/>
    <s v="ARELLANO SAAB,AMIR ALAM"/>
    <s v="DOC"/>
    <d v="2016-09-01T00:00:00"/>
    <d v="2020-08-31T00:00:00"/>
    <s v="CAMBIOS DE GRADO INTERNACIONAL"/>
    <s v="V"/>
    <x v="2"/>
    <x v="1"/>
    <x v="0"/>
    <m/>
  </r>
  <r>
    <n v="618515"/>
    <s v="BAROCIO VACA,EDUARDO"/>
    <s v="DOC"/>
    <d v="2014-09-01T00:00:00"/>
    <d v="2019-08-31T00:00:00"/>
    <s v="CONACYT-GOBIERNO DEL ESTADO DE NUEVO LEÓN 2014"/>
    <s v="S"/>
    <x v="2"/>
    <x v="1"/>
    <x v="0"/>
    <m/>
  </r>
  <r>
    <n v="621780"/>
    <s v="BERROCAL QUEZADA,NELSON AUGUSTO"/>
    <s v="DOC"/>
    <d v="2014-09-01T00:00:00"/>
    <d v="2019-08-31T00:00:00"/>
    <s v="BECAS AL EXTRANJERO 2014 SEGUNDO PERIODO"/>
    <s v="S"/>
    <x v="2"/>
    <x v="1"/>
    <x v="0"/>
    <m/>
  </r>
  <r>
    <n v="623940"/>
    <s v="CERVANTES GALLEGOS,ANDREA"/>
    <s v="DOC"/>
    <d v="2017-03-01T00:00:00"/>
    <d v="2021-02-28T00:00:00"/>
    <s v="CAMBIOS DE GRADO INTERNACIONAL"/>
    <s v="S"/>
    <x v="2"/>
    <x v="1"/>
    <x v="0"/>
    <m/>
  </r>
  <r>
    <n v="624546"/>
    <s v="SANCHEZ VALERA,OSCAR VALERIANO"/>
    <s v="DOC"/>
    <d v="2017-03-01T00:00:00"/>
    <d v="2021-02-28T00:00:00"/>
    <s v="CAMBIOS DE GRADO INTERNACIONAL"/>
    <s v="S"/>
    <x v="2"/>
    <x v="1"/>
    <x v="0"/>
    <m/>
  </r>
  <r>
    <n v="625091"/>
    <s v="LOPEZ ARREGUIN,AMENOSIS JOSE RAMON"/>
    <s v="DOC"/>
    <d v="2016-09-01T00:00:00"/>
    <d v="2019-12-31T00:00:00"/>
    <s v="CAMBIOS DE GRADO INTERNACIONAL"/>
    <s v="V"/>
    <x v="2"/>
    <x v="1"/>
    <x v="0"/>
    <m/>
  </r>
  <r>
    <n v="625174"/>
    <s v="REYES ZARATE,GABRIELA GUADALUPE"/>
    <s v="DOC"/>
    <d v="2016-09-01T00:00:00"/>
    <d v="2019-08-31T00:00:00"/>
    <s v="BECAS CONACYT AL EXTRANJERO 2016"/>
    <s v="V"/>
    <x v="2"/>
    <x v="1"/>
    <x v="0"/>
    <m/>
  </r>
  <r>
    <n v="626265"/>
    <s v="ROSADO TAMAYO,EDITH KRYSTAL"/>
    <s v="DOC"/>
    <d v="2016-09-01T00:00:00"/>
    <d v="2019-08-31T00:00:00"/>
    <s v="BECAS CONACYT AL EXTRANJERO 2016 SEGUNDO PERIODO"/>
    <s v="V"/>
    <x v="2"/>
    <x v="1"/>
    <x v="0"/>
    <m/>
  </r>
  <r>
    <n v="630275"/>
    <s v="GARMENDIA LEMUS,SERGIO"/>
    <s v="MAE"/>
    <d v="2017-09-01T00:00:00"/>
    <d v="2019-08-31T00:00:00"/>
    <s v="CONACYT-SECRETARÍA DE ENERGÍA-SUSTENTABILIDAD ENERGÉTICA 2017 SEXTO PERIODO"/>
    <s v="V"/>
    <x v="2"/>
    <x v="1"/>
    <x v="0"/>
    <m/>
  </r>
  <r>
    <n v="649823"/>
    <s v="UVALLE PEREZ,OSCAR JAVIER"/>
    <s v="DOC"/>
    <d v="2016-09-01T00:00:00"/>
    <d v="2019-08-31T00:00:00"/>
    <s v="BECAS CONACYT AL EXTRANJERO 2016 SEGUNDO PERIODO"/>
    <s v="S"/>
    <x v="2"/>
    <x v="1"/>
    <x v="0"/>
    <m/>
  </r>
  <r>
    <n v="650851"/>
    <s v="ENCINAS LÓPEZ,HERIBERTO"/>
    <s v="DOC"/>
    <d v="2015-09-01T00:00:00"/>
    <d v="2020-08-31T00:00:00"/>
    <s v="CONACYT-GOBIERNO DEL ESTADO DE SONORA 2015"/>
    <s v="V"/>
    <x v="2"/>
    <x v="1"/>
    <x v="0"/>
    <m/>
  </r>
  <r>
    <n v="665489"/>
    <s v="HERNANDEZ VALERA,ELIAS"/>
    <s v="MAE"/>
    <d v="2017-09-01T00:00:00"/>
    <d v="2019-08-31T00:00:00"/>
    <s v="CONACYT-GOBIERNO DEL ESTADO DE HIDALGO 2017"/>
    <s v="S"/>
    <x v="2"/>
    <x v="1"/>
    <x v="0"/>
    <s v="5/03/2019 BECARIO SOLICITA SUSPENSIÓN  DEBIDO A CUESTIONES MEDICAS (ESTRESS) - 09/09/19   Se reactiva porque reanudó sus estudios en Sept 2019"/>
  </r>
  <r>
    <n v="667256"/>
    <s v="GONZÁLEZ LÓPEZ,KARINA"/>
    <s v="MAE"/>
    <d v="2017-09-01T00:00:00"/>
    <d v="2019-08-31T00:00:00"/>
    <s v="CONACYT-GOBIERNO DEL ESTADO DE PUEBLA 2017"/>
    <s v="V"/>
    <x v="2"/>
    <x v="1"/>
    <x v="0"/>
    <m/>
  </r>
  <r>
    <n v="669170"/>
    <s v="VARGAS CONSUELOS,CARLOS INGRAM"/>
    <s v="DOC"/>
    <d v="2015-09-01T00:00:00"/>
    <d v="2020-08-31T00:00:00"/>
    <s v="BECAS CONACYT AL EXTRANJERO 2015"/>
    <s v="V"/>
    <x v="2"/>
    <x v="1"/>
    <x v="0"/>
    <m/>
  </r>
  <r>
    <n v="670404"/>
    <s v="TORRES GARCIA,ANDRES"/>
    <s v="DOC"/>
    <d v="2015-09-01T00:00:00"/>
    <d v="2020-08-31T00:00:00"/>
    <s v="BECAS CONACYT AL EXTRANJERO 2015"/>
    <s v="S"/>
    <x v="2"/>
    <x v="1"/>
    <x v="0"/>
    <m/>
  </r>
  <r>
    <n v="670734"/>
    <s v="LIZARRAGA RUELAS,RODRIGO"/>
    <s v="DOC"/>
    <d v="2017-03-01T00:00:00"/>
    <d v="2021-02-28T00:00:00"/>
    <s v="CAMBIOS DE GRADO INTERNACIONAL"/>
    <s v="V"/>
    <x v="2"/>
    <x v="1"/>
    <x v="0"/>
    <m/>
  </r>
  <r>
    <n v="671083"/>
    <s v="TORRES PATIÑO,CLAUDIA VERÓNICA"/>
    <s v="DOC"/>
    <d v="2016-09-01T00:00:00"/>
    <d v="2020-08-31T00:00:00"/>
    <s v="CAMBIOS DE GRADO INTERNACIONAL"/>
    <s v="V"/>
    <x v="2"/>
    <x v="1"/>
    <x v="0"/>
    <m/>
  </r>
  <r>
    <n v="673285"/>
    <s v="PECH CATZIM,CARLOS ALEJANDRO"/>
    <s v="DOC"/>
    <d v="2015-09-01T00:00:00"/>
    <d v="2020-08-31T00:00:00"/>
    <s v="CONACYT-GOBIERNO DEL ESTADO DE YUCATÁN 2015"/>
    <s v="S"/>
    <x v="2"/>
    <x v="1"/>
    <x v="0"/>
    <m/>
  </r>
  <r>
    <n v="673591"/>
    <s v="TELLEZ ESTRADA,LUIS ANGEL"/>
    <s v="DOC"/>
    <d v="2015-09-01T00:00:00"/>
    <d v="2020-08-31T00:00:00"/>
    <s v="CONACYT-GOBIERNO DEL ESTADO DE YUCATÁN 2015"/>
    <s v="S"/>
    <x v="2"/>
    <x v="1"/>
    <x v="0"/>
    <m/>
  </r>
  <r>
    <n v="675180"/>
    <s v="GARCIA NAVARRO,JULIO CESAR"/>
    <s v="DOC"/>
    <d v="2015-09-01T00:00:00"/>
    <d v="2019-08-31T00:00:00"/>
    <s v="BECAS CONACYT AL EXTRANJERO 2015"/>
    <s v="St"/>
    <x v="2"/>
    <x v="1"/>
    <x v="0"/>
    <m/>
  </r>
  <r>
    <n v="676349"/>
    <s v="RODRIGUEZ ORTEGA,DIANA LIZBETH"/>
    <s v="DOC"/>
    <d v="2016-09-01T00:00:00"/>
    <d v="2020-05-31T00:00:00"/>
    <s v="BECAS CONACYT AL EXTRANJERO 2016"/>
    <s v="V0"/>
    <x v="2"/>
    <x v="1"/>
    <x v="0"/>
    <m/>
  </r>
  <r>
    <n v="682340"/>
    <s v="MONROY COLÍN,ALEJANDRO"/>
    <s v="DOC"/>
    <d v="2015-09-01T00:00:00"/>
    <d v="2019-08-31T00:00:00"/>
    <s v="BECAS CONACYT AL EXTRANJERO 2015 SEGUNDO PERIODO"/>
    <s v="V"/>
    <x v="2"/>
    <x v="1"/>
    <x v="0"/>
    <m/>
  </r>
  <r>
    <n v="685030"/>
    <s v="CERVANTES VELÁZQUEZ,ANTONIO"/>
    <s v="DOC"/>
    <d v="2015-09-01T00:00:00"/>
    <d v="2019-08-31T00:00:00"/>
    <s v="CONACYT-SECRETARIA DE ENERGÍA-HIDROCARBUROS 2015"/>
    <s v="V"/>
    <x v="2"/>
    <x v="1"/>
    <x v="0"/>
    <s v="No entrega reporte académico por término de estudios en Julio"/>
  </r>
  <r>
    <n v="685092"/>
    <s v="SCHWARZ AGUILAR,HANS GEORG"/>
    <s v="DOC"/>
    <d v="2017-09-01T00:00:00"/>
    <d v="2019-08-31T00:00:00"/>
    <s v="BECAS CONACYT AL EXTRANJERO 2017"/>
    <s v="V"/>
    <x v="2"/>
    <x v="1"/>
    <x v="0"/>
    <m/>
  </r>
  <r>
    <n v="685184"/>
    <s v="SANCHEZ MIRANDA,BOLIVAR MANUEL GREGORIO"/>
    <s v="DOC"/>
    <d v="2015-09-01T00:00:00"/>
    <d v="2019-08-31T00:00:00"/>
    <s v="BECAS CONACYT AL EXTRANJERO 2015"/>
    <s v="V"/>
    <x v="2"/>
    <x v="1"/>
    <x v="0"/>
    <m/>
  </r>
  <r>
    <n v="686024"/>
    <s v="CRUZ HACES,MARCELA"/>
    <s v="DOC"/>
    <d v="2015-09-01T00:00:00"/>
    <d v="2019-08-31T00:00:00"/>
    <s v="CONACYT-GOBIERNO DEL ESTADO DE NUEVO LEÓN 2015"/>
    <s v="V"/>
    <x v="2"/>
    <x v="1"/>
    <x v="0"/>
    <m/>
  </r>
  <r>
    <n v="686450"/>
    <s v="LAGUNES FORTIZ,MIGUEL ANTONIO"/>
    <s v="DOC"/>
    <d v="2015-09-01T00:00:00"/>
    <d v="2019-08-31T00:00:00"/>
    <s v="BECAS CONACYT AL EXTRANJERO 2015 SEGUNDO PERIODO"/>
    <s v="V"/>
    <x v="2"/>
    <x v="1"/>
    <x v="0"/>
    <m/>
  </r>
  <r>
    <n v="691323"/>
    <s v="GAMEZ GALICIA,SERGIO"/>
    <s v="DOC"/>
    <d v="2017-03-01T00:00:00"/>
    <d v="2020-02-29T00:00:00"/>
    <s v="CAMBIOS DE GRADO INTERNACIONAL"/>
    <s v="V"/>
    <x v="2"/>
    <x v="1"/>
    <x v="0"/>
    <m/>
  </r>
  <r>
    <n v="691811"/>
    <s v="ALDANA SIGOÑA,JESUS ENRIQUE"/>
    <s v="DOC"/>
    <d v="2015-09-01T00:00:00"/>
    <d v="2019-08-31T00:00:00"/>
    <s v="CONACYT-GOBIERNO DEL ESTADO DE NUEVO LEÓN 2015 SEGUNDO PERIODO"/>
    <s v="V"/>
    <x v="2"/>
    <x v="1"/>
    <x v="0"/>
    <m/>
  </r>
  <r>
    <n v="692386"/>
    <s v="ANDRADE CHAVEZ,FRANCISCO"/>
    <s v="DOC"/>
    <d v="2017-09-01T00:00:00"/>
    <d v="2020-05-31T00:00:00"/>
    <s v="CAMBIOS DE GRADO INTERNACIONAL"/>
    <s v="S"/>
    <x v="2"/>
    <x v="1"/>
    <x v="0"/>
    <m/>
  </r>
  <r>
    <n v="692895"/>
    <s v="PUEBLA BARRAGAN,SCARLETT"/>
    <s v="DOC"/>
    <d v="2017-09-01T00:00:00"/>
    <d v="2021-08-31T00:00:00"/>
    <s v="CAMBIOS DE GRADO INTERNACIONAL"/>
    <s v="V"/>
    <x v="2"/>
    <x v="1"/>
    <x v="0"/>
    <m/>
  </r>
  <r>
    <n v="693380"/>
    <s v="HERNÁNDEZ CORONADO,ANDRÉS RAINIERO"/>
    <s v="DOC"/>
    <d v="2017-09-01T00:00:00"/>
    <d v="2020-05-31T00:00:00"/>
    <s v="CAMBIOS DE GRADO INTERNACIONAL"/>
    <s v="V"/>
    <x v="2"/>
    <x v="1"/>
    <x v="0"/>
    <m/>
  </r>
  <r>
    <n v="693791"/>
    <s v="BERMUDEZ TAPIA,BERTHA ALICIA"/>
    <s v="DOC"/>
    <d v="2015-09-01T00:00:00"/>
    <d v="2019-08-31T00:00:00"/>
    <s v="BECAS CONACYT AL EXTRANJERO 2015 SEGUNDO PERIODO"/>
    <s v="V"/>
    <x v="2"/>
    <x v="1"/>
    <x v="0"/>
    <m/>
  </r>
  <r>
    <n v="694922"/>
    <s v="MARTINEZ MARISCAL,DOLORES VALE"/>
    <s v="DOC"/>
    <d v="2015-09-01T00:00:00"/>
    <d v="2019-12-31T00:00:00"/>
    <s v="CONACYT-GOBIERNO FRANCÉS 2015"/>
    <s v="V"/>
    <x v="2"/>
    <x v="1"/>
    <x v="0"/>
    <m/>
  </r>
  <r>
    <n v="726344"/>
    <s v="ORTIZ DE ORA ORTIZ,CHRISTIAN LIZETT"/>
    <s v="DOC"/>
    <d v="2016-09-01T00:00:00"/>
    <d v="2019-10-31T00:00:00"/>
    <s v="CONACYT- GOBIERNO DEL ESTADO DE MORELOS 2016"/>
    <s v="V"/>
    <x v="2"/>
    <x v="1"/>
    <x v="0"/>
    <m/>
  </r>
  <r>
    <n v="738062"/>
    <s v="GARCÍA SOLANO,MAGNOLIA"/>
    <s v="MAE"/>
    <d v="2017-09-01T00:00:00"/>
    <d v="2019-08-31T00:00:00"/>
    <s v="CONACYT-SECRETARÍA DE ENERGÍA-SUSTENTABILIDAD ENERGÉTICA 2017 SEXTO PERIODO"/>
    <s v="S"/>
    <x v="2"/>
    <x v="1"/>
    <x v="0"/>
    <m/>
  </r>
  <r>
    <n v="747196"/>
    <s v="SANCHEZ SOTO,MARIANA"/>
    <s v="MAE"/>
    <d v="2017-09-01T00:00:00"/>
    <d v="2019-08-31T00:00:00"/>
    <s v="CONACYT-GOBIERNO DEL ESTADO DE VERACRUZ 2017"/>
    <s v="V"/>
    <x v="2"/>
    <x v="1"/>
    <x v="0"/>
    <m/>
  </r>
  <r>
    <n v="747604"/>
    <s v="BARRAGAN CONTRERAS,SANDRA JAZMIN"/>
    <s v="DOC"/>
    <d v="2018-03-01T00:00:00"/>
    <d v="2022-02-28T00:00:00"/>
    <s v="CAMBIOS DE GRADO INTERNACIONAL SUSTENTABILIDAD"/>
    <s v="V"/>
    <x v="2"/>
    <x v="1"/>
    <x v="0"/>
    <m/>
  </r>
  <r>
    <n v="747886"/>
    <s v="ORTA ALEMÁN,DANTE ISAAC"/>
    <s v="DOC"/>
    <d v="2018-09-01T00:00:00"/>
    <d v="2022-08-31T00:00:00"/>
    <s v="CAMBIOS DE GRADO INTERNACIONAL HIDROCARBUROS"/>
    <s v="V"/>
    <x v="2"/>
    <x v="1"/>
    <x v="0"/>
    <m/>
  </r>
  <r>
    <n v="747944"/>
    <s v="CASTRO PARDO,SAMUEL"/>
    <s v="DOC"/>
    <d v="2017-09-01T00:00:00"/>
    <d v="2022-06-30T00:00:00"/>
    <s v="CONACYT- GOBIERNO DEL ESTADO DE NUEVO LEÓN 2017"/>
    <s v="V"/>
    <x v="2"/>
    <x v="1"/>
    <x v="0"/>
    <m/>
  </r>
  <r>
    <n v="749637"/>
    <s v="VERUETE VILLEGAS,MARIO ERNESTO"/>
    <s v="DOC"/>
    <d v="2016-09-01T00:00:00"/>
    <d v="2019-08-31T00:00:00"/>
    <s v="CONACYT-GOBIERNO FRANCES 2016"/>
    <s v="V"/>
    <x v="2"/>
    <x v="1"/>
    <x v="0"/>
    <m/>
  </r>
  <r>
    <n v="751234"/>
    <s v="ARREGUIN CAMPOS,ROCIO"/>
    <s v="MAE"/>
    <d v="2017-09-01T00:00:00"/>
    <d v="2019-08-31T00:00:00"/>
    <s v="CONACYT-GOBIERNO DEL ESTADO DE QUERÉTARO 2017"/>
    <s v="V"/>
    <x v="2"/>
    <x v="1"/>
    <x v="0"/>
    <m/>
  </r>
  <r>
    <n v="755295"/>
    <s v="RANGEL COLINA,ARMANDO"/>
    <s v="DOC"/>
    <d v="2016-09-01T00:00:00"/>
    <d v="2021-08-31T00:00:00"/>
    <s v="CONACYT-SECRETARÍA DE ENERGÍA-HIDROCARBUROS 2016 CUARTO PERIODO"/>
    <s v="V"/>
    <x v="2"/>
    <x v="1"/>
    <x v="0"/>
    <m/>
  </r>
  <r>
    <n v="758449"/>
    <s v="PEÑA SANCHEZ,EDGAR UBALDO"/>
    <s v="MAE"/>
    <d v="2017-09-01T00:00:00"/>
    <d v="2019-08-31T00:00:00"/>
    <s v="CONACYT-SECRETARÍA DE ENERGÍA-SUSTENTABILIDAD ENERGÉTICA 2017 SÉPTIMO PERIODO"/>
    <s v="V"/>
    <x v="2"/>
    <x v="1"/>
    <x v="0"/>
    <m/>
  </r>
  <r>
    <n v="758552"/>
    <s v="MARCOS HERNÁNDEZ,MARIANA"/>
    <s v="DOC"/>
    <d v="2017-09-01T00:00:00"/>
    <d v="2020-08-31T00:00:00"/>
    <s v="CONACYT- GOBIERNO DEL ESTADO DE NUEVO LEÓN 2017"/>
    <s v="V"/>
    <x v="2"/>
    <x v="1"/>
    <x v="0"/>
    <m/>
  </r>
  <r>
    <n v="762226"/>
    <s v="MARTÍNEZ PICAZO,RODRIGO"/>
    <s v="MAE"/>
    <d v="2017-09-01T00:00:00"/>
    <d v="2019-08-31T00:00:00"/>
    <s v="CONACYT-SECRETARÍA DE ENERGÍA-SUSTENTABILIDAD ENERGÉTICA 2017 SEXTO PERIODO"/>
    <s v="V"/>
    <x v="2"/>
    <x v="1"/>
    <x v="0"/>
    <m/>
  </r>
  <r>
    <n v="763325"/>
    <s v="GOMEZ PONCE,NEIL RODRIGO"/>
    <s v="DOC"/>
    <d v="2016-09-01T00:00:00"/>
    <d v="2019-08-31T00:00:00"/>
    <s v="CONACYT-GOBIERNO DEL ESTADO DE VERACRUZ 2016"/>
    <s v="V"/>
    <x v="2"/>
    <x v="1"/>
    <x v="0"/>
    <m/>
  </r>
  <r>
    <n v="764736"/>
    <s v="JARA MATCHAIN,JENNIFER ELOISA"/>
    <s v="DOC"/>
    <d v="2016-09-01T00:00:00"/>
    <d v="2020-02-29T00:00:00"/>
    <s v="BECAS CONACYT AL EXTRANJERO 2016 SEGUNDO PERIODO"/>
    <s v="V"/>
    <x v="2"/>
    <x v="1"/>
    <x v="0"/>
    <m/>
  </r>
  <r>
    <n v="764763"/>
    <s v="ALEMÁN CASTAÑEDA,LUIS ARTURO"/>
    <s v="DOC"/>
    <d v="2017-09-01T00:00:00"/>
    <d v="2021-04-30T00:00:00"/>
    <s v="BECAS CONACYT AL EXTRANJERO 2017"/>
    <s v="V"/>
    <x v="2"/>
    <x v="1"/>
    <x v="0"/>
    <m/>
  </r>
  <r>
    <n v="769099"/>
    <s v="LIMA URZUA,DIANA CARINA"/>
    <s v="DOC"/>
    <d v="2018-03-01T00:00:00"/>
    <d v="2021-02-28T00:00:00"/>
    <s v="CAMBIOS DE GRADO INTERNACIONAL SUSTENTABILIDAD"/>
    <s v="S"/>
    <x v="2"/>
    <x v="1"/>
    <x v="0"/>
    <m/>
  </r>
  <r>
    <n v="771520"/>
    <s v="ISLAS GUTIERREZ,SUSANA STEPHANIE"/>
    <s v="MAE"/>
    <d v="2018-03-01T00:00:00"/>
    <d v="2019-08-31T00:00:00"/>
    <s v="CONACYT-SECRETARÍA DE ENERGÍA-SUSTENTABILIDAD ENERGÉTICA 2017 OCTAVO PERIODO"/>
    <s v="V"/>
    <x v="2"/>
    <x v="1"/>
    <x v="0"/>
    <m/>
  </r>
  <r>
    <n v="795709"/>
    <s v="MORENO SALAZAR,PRISCILA ELIZABETH"/>
    <s v="MAE"/>
    <d v="2017-09-01T00:00:00"/>
    <d v="2019-08-31T00:00:00"/>
    <s v="CONACYT- GOBIERNO DEL ESTADO DE NUEVO LEÓN 2017"/>
    <s v="V"/>
    <x v="2"/>
    <x v="1"/>
    <x v="0"/>
    <m/>
  </r>
  <r>
    <n v="818198"/>
    <s v="SERNA TAMEZ,ADRIAN"/>
    <s v="MAE"/>
    <d v="2017-09-01T00:00:00"/>
    <d v="2019-08-31T00:00:00"/>
    <s v="CONACYT-SECRETARÍA DE ENERGÍA-SUSTENTABILIDAD ENERGÉTICA 2017 SEXTO PERIODO"/>
    <s v="V"/>
    <x v="2"/>
    <x v="1"/>
    <x v="0"/>
    <m/>
  </r>
  <r>
    <n v="823257"/>
    <s v="TAPIA GUTIERREZ,MARIANA"/>
    <s v="MAE"/>
    <d v="2017-09-01T00:00:00"/>
    <d v="2019-08-31T00:00:00"/>
    <s v="CONACYT-SECRETARÍA DE ENERGÍA-SUSTENTABILIDAD ENERGÉTICA 2017 SEXTO PERIODO"/>
    <s v="V"/>
    <x v="2"/>
    <x v="1"/>
    <x v="0"/>
    <m/>
  </r>
  <r>
    <n v="823746"/>
    <s v="NARVAEZ ALAVEZ,IGNACIO"/>
    <s v="MAE"/>
    <d v="2017-09-01T00:00:00"/>
    <d v="2019-08-31T00:00:00"/>
    <s v="CONACYT-SECRETARÍA DE ENERGÍA-SUSTENTABILIDAD ENERGÉTICA 2017 SÉPTIMO PERIODO"/>
    <s v="V"/>
    <x v="2"/>
    <x v="1"/>
    <x v="0"/>
    <m/>
  </r>
  <r>
    <n v="824346"/>
    <s v="FARAON CHAUL CORONA,POULLETTE"/>
    <s v="MAE"/>
    <d v="2017-09-01T00:00:00"/>
    <d v="2019-08-31T00:00:00"/>
    <s v="CONACYT-SECRETARÍA DE ENERGÍA-SUSTENTABILIDAD ENERGÉTICA 2017 SEXTO PERIODO"/>
    <s v="V"/>
    <x v="2"/>
    <x v="1"/>
    <x v="0"/>
    <m/>
  </r>
  <r>
    <n v="825050"/>
    <s v="ALAMEDA DE LA MORA,ESAU"/>
    <s v="MAE"/>
    <d v="2017-09-01T00:00:00"/>
    <d v="2019-08-31T00:00:00"/>
    <s v="CONACYT-GOBIERNO DEL ESTADO DE MÉXICO 2017"/>
    <s v="V"/>
    <x v="2"/>
    <x v="1"/>
    <x v="0"/>
    <m/>
  </r>
  <r>
    <n v="825760"/>
    <s v="VALDEZ NAVARRO,YAEL IZAMAL"/>
    <s v="MAE"/>
    <d v="2017-09-01T00:00:00"/>
    <d v="2019-08-31T00:00:00"/>
    <s v="CONACYT-SECRETARÍA DE ENERGÍA-SUSTENTABILIDAD ENERGÉTICA 2017 SÉPTIMO PERIODO"/>
    <s v="V"/>
    <x v="2"/>
    <x v="1"/>
    <x v="0"/>
    <m/>
  </r>
  <r>
    <n v="826456"/>
    <s v="GLEASON FREIDBERG,IAN ANDREI"/>
    <s v="DOC"/>
    <d v="2017-09-01T00:00:00"/>
    <d v="2020-08-31T00:00:00"/>
    <s v="BECAS CONACYT AL EXTRANJERO 2017"/>
    <s v="V"/>
    <x v="2"/>
    <x v="1"/>
    <x v="0"/>
    <m/>
  </r>
  <r>
    <n v="826798"/>
    <s v="SANTANA GONZALEZ,DANIEL ALEJANDRO"/>
    <s v="MAE"/>
    <d v="2018-03-01T00:00:00"/>
    <d v="2019-08-31T00:00:00"/>
    <s v="CONACYT-SECRETARÍA DE ENERGÍA-SUSTENTABILIDAD ENERGÉTICA 2017 SÉPTIMO PERIODO"/>
    <s v="V"/>
    <x v="2"/>
    <x v="1"/>
    <x v="0"/>
    <m/>
  </r>
  <r>
    <n v="828742"/>
    <s v="YAÑEZ ALVARADO,CARLOS RENE"/>
    <s v="DOC"/>
    <d v="2017-09-01T00:00:00"/>
    <d v="2019-09-30T00:00:00"/>
    <s v="BECAS CONACYT AL EXTRANJERO 2017"/>
    <s v="V"/>
    <x v="2"/>
    <x v="1"/>
    <x v="0"/>
    <m/>
  </r>
  <r>
    <n v="828800"/>
    <s v="RODRIGUEZ ANGEL,ELDA BEATRIZ"/>
    <s v="MAE"/>
    <d v="2017-09-01T00:00:00"/>
    <d v="2019-08-31T00:00:00"/>
    <s v="CONACYT-SECRETARÍA DE ENERGÍA-HIDROCARBUROS 2017 SEXTO PERIODO"/>
    <s v="V"/>
    <x v="2"/>
    <x v="1"/>
    <x v="0"/>
    <m/>
  </r>
  <r>
    <n v="830709"/>
    <s v="HERNANDEZ DELGADILLO,ALFONSO"/>
    <s v="MAE"/>
    <d v="2017-09-01T00:00:00"/>
    <d v="2019-08-31T00:00:00"/>
    <s v="CONACYT-SECRETARÍA DE ENERGÍA-SUSTENTABILIDAD ENERGÉTICA 2017 SÉPTIMO PERIODO"/>
    <s v="V"/>
    <x v="2"/>
    <x v="1"/>
    <x v="0"/>
    <m/>
  </r>
  <r>
    <n v="831619"/>
    <s v="DE HARO LOPEZ,ITZEL ETZNA ANAID"/>
    <s v="DOC"/>
    <d v="2017-09-01T00:00:00"/>
    <d v="2022-08-31T00:00:00"/>
    <s v="BECAS CONACYT AL EXTRANJERO 2017"/>
    <s v="V"/>
    <x v="2"/>
    <x v="1"/>
    <x v="0"/>
    <m/>
  </r>
  <r>
    <n v="831702"/>
    <s v="IBARRA IZQUIERDO,ANDREA"/>
    <s v="MAE"/>
    <d v="2017-09-01T00:00:00"/>
    <d v="2019-08-31T00:00:00"/>
    <s v="CONACYT-GOBIERNO DEL ESTADO DE MÉXICO 2017"/>
    <s v="V"/>
    <x v="2"/>
    <x v="1"/>
    <x v="0"/>
    <m/>
  </r>
  <r>
    <n v="831994"/>
    <s v="INGLE GONZALEZ,JORGE ENRIQUE"/>
    <s v="MAE"/>
    <d v="2017-09-01T00:00:00"/>
    <d v="2019-08-31T00:00:00"/>
    <s v="CONACYT-GOBIERNO DEL ESTADO DE MÉXICO 2017"/>
    <s v="V"/>
    <x v="2"/>
    <x v="1"/>
    <x v="0"/>
    <m/>
  </r>
  <r>
    <n v="833091"/>
    <s v="VARGAS FARIAS,ANDREA"/>
    <s v="MAE"/>
    <d v="2017-09-01T00:00:00"/>
    <d v="2019-08-31T00:00:00"/>
    <s v="CONACYT-ALIANZA FIIDEM 2017"/>
    <s v="V"/>
    <x v="2"/>
    <x v="1"/>
    <x v="0"/>
    <m/>
  </r>
  <r>
    <n v="833672"/>
    <s v="GARCIA SOTO,ROBERTO"/>
    <s v="MAE"/>
    <d v="2018-03-01T00:00:00"/>
    <d v="2019-12-31T00:00:00"/>
    <s v="CONACYT-SECRETARÍA DE ENERGÍA-HIDROCARBUROS 2017 OCTAVO PERIODO"/>
    <s v="V"/>
    <x v="2"/>
    <x v="1"/>
    <x v="0"/>
    <m/>
  </r>
  <r>
    <n v="834061"/>
    <s v="DACOMBA TORRES,PABLO DANIEL ROBERTO"/>
    <s v="MAE"/>
    <d v="2017-09-01T00:00:00"/>
    <d v="2019-08-31T00:00:00"/>
    <s v="CONACYT-ALIANZA FIIDEM 2017"/>
    <s v="V"/>
    <x v="2"/>
    <x v="1"/>
    <x v="0"/>
    <m/>
  </r>
  <r>
    <n v="835510"/>
    <s v="MOLINA RUIZ,CINDY STEFANY"/>
    <s v="MAE"/>
    <d v="2017-09-01T00:00:00"/>
    <d v="2019-08-31T00:00:00"/>
    <s v="CONACYT-GOBIERNO DEL ESTADO DE PUEBLA 2017"/>
    <s v="V"/>
    <x v="2"/>
    <x v="1"/>
    <x v="0"/>
    <m/>
  </r>
  <r>
    <n v="839904"/>
    <s v="IBARRA NORIEGA,ANA MAGDALENA"/>
    <s v="MAE"/>
    <d v="2017-09-01T00:00:00"/>
    <d v="2019-08-31T00:00:00"/>
    <s v="CONACYT- GOBIERNO DEL ESTADO DE NUEVO LEÓN 2017 SEGUNDO PERIODO"/>
    <s v="V"/>
    <x v="2"/>
    <x v="1"/>
    <x v="0"/>
    <m/>
  </r>
  <r>
    <n v="842501"/>
    <s v="REYES LOMBARDO,SOFIA"/>
    <s v="MAE"/>
    <d v="2017-09-01T00:00:00"/>
    <d v="2019-08-31T00:00:00"/>
    <s v="CONACYT-GOBIERNO DEL ESTADO DE PUEBLA 2017"/>
    <s v="V"/>
    <x v="2"/>
    <x v="1"/>
    <x v="0"/>
    <m/>
  </r>
  <r>
    <n v="844387"/>
    <s v="ARIGUZNAGA CASTILLO,HIRAM BARUCK"/>
    <s v="MAE"/>
    <d v="2018-03-01T00:00:00"/>
    <d v="2019-08-31T00:00:00"/>
    <s v="CONACYT-SECRETARÍA DE ENERGÍA-SUSTENTABILIDAD ENERGÉTICA 2017 OCTAVO PERIODO"/>
    <s v="V"/>
    <x v="2"/>
    <x v="1"/>
    <x v="0"/>
    <m/>
  </r>
  <r>
    <n v="844706"/>
    <s v="COCOM BASTO,DAVID ALEJANDRO"/>
    <s v="MAE"/>
    <d v="2017-09-01T00:00:00"/>
    <d v="2019-08-31T00:00:00"/>
    <s v="CONACYT- GOBIERNO DEL ESTADO DE YUCATAN 2017"/>
    <s v="V"/>
    <x v="2"/>
    <x v="1"/>
    <x v="0"/>
    <m/>
  </r>
  <r>
    <n v="846730"/>
    <s v="MARTINEZ REYES,AMANDA"/>
    <s v="MAE"/>
    <d v="2017-09-01T00:00:00"/>
    <d v="2019-08-31T00:00:00"/>
    <s v="CONACYT-SECRETARÍA DE ENERGÍA-SUSTENTABILIDAD ENERGÉTICA 2017 SÉPTIMO PERIODO"/>
    <s v="V"/>
    <x v="2"/>
    <x v="1"/>
    <x v="0"/>
    <m/>
  </r>
  <r>
    <n v="846902"/>
    <s v="LUCIO HERNANDEZ,MARCO ANTONIO"/>
    <s v="MAE"/>
    <d v="2017-09-01T00:00:00"/>
    <d v="2019-08-31T00:00:00"/>
    <s v="CONACYT-SECRETARÍA DE ENERGÍA-SUSTENTABILIDAD ENERGÉTICA 2017 SÉPTIMO PERIODO"/>
    <s v="V"/>
    <x v="2"/>
    <x v="1"/>
    <x v="0"/>
    <m/>
  </r>
  <r>
    <n v="857038"/>
    <s v="RASGADO MORENO,CARLOS OMAR"/>
    <s v="MAE"/>
    <d v="2018-03-01T00:00:00"/>
    <d v="2019-08-31T00:00:00"/>
    <s v="CONACYT-SECRETARÍA DE ENERGÍA-SUSTENTABILIDAD ENERGÉTICA 2017 OCTAVO PERIODO"/>
    <s v="V"/>
    <x v="2"/>
    <x v="1"/>
    <x v="0"/>
    <m/>
  </r>
  <r>
    <n v="858451"/>
    <s v="LOPEZ TORRES,EDUARDO JOEL"/>
    <s v="MAE"/>
    <d v="2018-03-01T00:00:00"/>
    <d v="2019-08-31T00:00:00"/>
    <s v="CONACYT-SECRETARÍA DE ENERGÍA-SUSTENTABILIDAD ENERGÉTICA 2017 OCTAVO PERIODO"/>
    <s v="V"/>
    <x v="2"/>
    <x v="1"/>
    <x v="0"/>
    <m/>
  </r>
  <r>
    <n v="858594"/>
    <s v="HERNANDEZ MANJARREZ,JULIO FRANCISCO"/>
    <s v="MAE"/>
    <d v="2018-03-01T00:00:00"/>
    <d v="2019-08-31T00:00:00"/>
    <s v="CONACYT-SECRETARÍA DE ENERGÍA-SUSTENTABILIDAD ENERGÉTICA 2017 OCTAVO PERIODO"/>
    <s v="V"/>
    <x v="2"/>
    <x v="1"/>
    <x v="0"/>
    <m/>
  </r>
  <r>
    <n v="861418"/>
    <s v="HIGUERA HIGUERA,CESAR IVAN"/>
    <s v="MAE"/>
    <d v="2018-03-01T00:00:00"/>
    <d v="2019-08-31T00:00:00"/>
    <s v="CONACYT-SECRETARÍA DE ENERGÍA-SUSTENTABILIDAD ENERGÉTICA 2017 OCTAVO PERIODO"/>
    <s v="V"/>
    <x v="2"/>
    <x v="1"/>
    <x v="0"/>
    <m/>
  </r>
  <r>
    <n v="865034"/>
    <s v="CONTRERAS TELLEZ,EMILIO ALONSO"/>
    <s v="MAE"/>
    <d v="2018-03-01T00:00:00"/>
    <d v="2019-08-31T00:00:00"/>
    <s v="CONACYT-SECRETARÍA DE ENERGÍA-SUSTENTABILIDAD ENERGÉTICA 2017 OCTAVO PERIODO"/>
    <s v="V"/>
    <x v="2"/>
    <x v="1"/>
    <x v="0"/>
    <m/>
  </r>
  <r>
    <n v="210553"/>
    <s v="MARIA ANGELITA RUVALCABA MACIAS"/>
    <s v="Doctorado"/>
    <d v="2018-09-01T00:00:00"/>
    <d v="2019-08-31T00:00:00"/>
    <s v="Becas al Extranjero Demanda Libre 2018 - 1"/>
    <s v="V"/>
    <x v="2"/>
    <x v="1"/>
    <x v="1"/>
    <s v="No entrega reporte académico por término de estudios"/>
  </r>
  <r>
    <n v="213081"/>
    <s v="DORIAN ANTONIO BAUTISTA HERNANDEZ"/>
    <s v="Doctorado"/>
    <d v="2018-09-01T00:00:00"/>
    <d v="2019-08-31T00:00:00"/>
    <s v="Becas al Extranjero Demanda Libre 2018 - 1"/>
    <s v="V"/>
    <x v="2"/>
    <x v="1"/>
    <x v="1"/>
    <s v="No entrega reporte académico por término de estudios"/>
  </r>
  <r>
    <n v="374671"/>
    <s v="NATALIA ENRIQUEZ GONZALEZ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555052"/>
    <s v="SAGID ALBERTO DELGADO AMPARANO"/>
    <s v="Doctorado"/>
    <d v="2018-09-01T00:00:00"/>
    <d v="2019-08-31T00:00:00"/>
    <s v="Becas al Extranjero Demanda Libre 2018 - 1"/>
    <s v="V"/>
    <x v="2"/>
    <x v="1"/>
    <x v="1"/>
    <s v="No entrega reporte académico por término de estudios"/>
  </r>
  <r>
    <n v="600884"/>
    <s v="MARIA CRISTINA MORENO DEL CASTILLO"/>
    <s v="Maestría"/>
    <d v="2018-09-01T00:00:00"/>
    <d v="2019-08-31T00:00:00"/>
    <s v="Becas al Extranjero Convenios DAAD 2018 - 1"/>
    <s v="V"/>
    <x v="2"/>
    <x v="1"/>
    <x v="1"/>
    <s v="No entrega reporte académico por término de estudios"/>
  </r>
  <r>
    <n v="622774"/>
    <s v="JORGE ANGEL RUIZ BASURTO"/>
    <s v="Maestría"/>
    <d v="2018-09-01T00:00:00"/>
    <d v="2019-08-31T00:00:00"/>
    <s v="Becas al Extranjero Consejos Estatales Gobierno del estado de aguascalientes 2018 - 1"/>
    <s v="V"/>
    <x v="2"/>
    <x v="1"/>
    <x v="1"/>
    <s v="No entrega reporte académico por término de estudios"/>
  </r>
  <r>
    <n v="635399"/>
    <s v="HILDA OROPEZA CRUZ"/>
    <s v="Maestría"/>
    <d v="2018-09-01T00:00:00"/>
    <d v="2019-08-31T00:00:00"/>
    <s v="Becas al Extranjero Consejos Estatales Gobierno del estado de yucatán 2018 - 1"/>
    <s v="V"/>
    <x v="2"/>
    <x v="1"/>
    <x v="1"/>
    <s v="No entrega reporte académico por término de estudios"/>
  </r>
  <r>
    <n v="675252"/>
    <s v="JUAN CARLOS SOLANA CASAS"/>
    <s v="Maestría"/>
    <d v="2018-09-01T00:00:00"/>
    <d v="2019-08-31T00:00:00"/>
    <s v="Becas CONACYT-SENER sustentabilidad Extranjero Tipo A 2018 - 1"/>
    <s v="V"/>
    <x v="2"/>
    <x v="1"/>
    <x v="1"/>
    <s v="No entrega reporte académico por término de estudios"/>
  </r>
  <r>
    <n v="675489"/>
    <s v="GERARDO ESPINO MADRIGAL"/>
    <s v="Maestría"/>
    <d v="2018-09-01T00:00:00"/>
    <d v="2019-08-31T00:00:00"/>
    <s v="Becas al Extranjero Consejos Estatales Gobierno del estado de chihuahua 2018 - 1"/>
    <s v="V"/>
    <x v="2"/>
    <x v="1"/>
    <x v="1"/>
    <s v="No entrega reporte académico por término de estudios"/>
  </r>
  <r>
    <n v="689785"/>
    <s v="SALVADOR EMILIO LLUCH SICARD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741524"/>
    <s v="RICARDO RENE FLORES AREVALO"/>
    <s v="Maestría"/>
    <d v="2017-09-01T00:00:00"/>
    <d v="2019-08-31T00:00:00"/>
    <s v="Becas al Extranjero Convenios TECNM-COIMBRA 2017 - 1"/>
    <s v="V"/>
    <x v="2"/>
    <x v="1"/>
    <x v="1"/>
    <s v="No entrega reporte académico por término de estudios"/>
  </r>
  <r>
    <n v="745653"/>
    <s v="CESAR DANIEL RODRIGUEZ ROSENBLUETH"/>
    <s v="Maestría"/>
    <d v="2018-09-01T00:00:00"/>
    <d v="2019-08-31T00:00:00"/>
    <s v="Becas al Extranjero Consejos Estatales Gobierno del estado de morelos 2018 - 1"/>
    <s v="V"/>
    <x v="2"/>
    <x v="1"/>
    <x v="1"/>
    <s v="No entrega reporte académico por término de estudios"/>
  </r>
  <r>
    <n v="750182"/>
    <s v="ANGEL ANTONIO CANCINO NULUTAHUA"/>
    <s v="Maestría"/>
    <d v="2018-09-01T00:00:00"/>
    <d v="2019-08-31T00:00:00"/>
    <s v="Becas CONACYT-SENER sustentabilidad Extranjero Tipo A 2018 - 1"/>
    <s v="V"/>
    <x v="2"/>
    <x v="1"/>
    <x v="1"/>
    <s v="No entrega reporte académico por término de estudios"/>
  </r>
  <r>
    <n v="758547"/>
    <s v="JAVIER GONZALEZ RIVERO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764990"/>
    <s v="LUIS EDUARDO OSUNA ALPUCHE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766073"/>
    <s v="FRANCISCO MORONES GONZALEZ"/>
    <s v="Maestría"/>
    <d v="2018-03-01T00:00:00"/>
    <d v="2019-08-31T00:00:00"/>
    <s v="Becas al Extranjero Convenios FUNED 2017 - 3"/>
    <s v="V"/>
    <x v="2"/>
    <x v="1"/>
    <x v="1"/>
    <s v="No entrega reporte académico por término de estudios"/>
  </r>
  <r>
    <n v="769394"/>
    <s v="ANA MARCELA NAVARRO RIVAS"/>
    <s v="Maestría"/>
    <d v="2018-09-01T00:00:00"/>
    <d v="2019-08-31T00:00:00"/>
    <s v="Becas al extranjero PFAN - Extranjero Tipo A  2018 - 2"/>
    <s v="V"/>
    <x v="2"/>
    <x v="1"/>
    <x v="1"/>
    <s v="No entrega reporte académico por término de estudios"/>
  </r>
  <r>
    <n v="774495"/>
    <s v="FRANCISCO IVAN RODRIGUEZ JAUBERT"/>
    <s v="Maestría"/>
    <d v="2018-09-01T00:00:00"/>
    <d v="2019-08-31T00:00:00"/>
    <s v="Becas al Extranjero Consejos Estatales Gobierno del estado de nuevo león 2018 - 1"/>
    <s v="V"/>
    <x v="2"/>
    <x v="1"/>
    <x v="1"/>
    <s v="No entrega reporte académico por término de estudios"/>
  </r>
  <r>
    <n v="788100"/>
    <s v="ARTURO CASTILLO UGALDE"/>
    <s v="Maestría"/>
    <d v="2018-09-01T00:00:00"/>
    <d v="2019-08-31T00:00:00"/>
    <s v="Becas al Extranjero Consejos Estatales Gobierno del estado de yucatán 2018 - 1"/>
    <s v="V"/>
    <x v="2"/>
    <x v="1"/>
    <x v="1"/>
    <s v="No entrega reporte académico por término de estudios"/>
  </r>
  <r>
    <n v="826071"/>
    <s v="FRANCISCO JAVIER HERNANDEZ SANTIAGO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826202"/>
    <s v="ABRIL NUNDEHUI XICOTENCATL LOPEZ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829407"/>
    <s v="DANIELA RUBIO ECHANIZ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830044"/>
    <s v="ALEXIS EMMANUEL POO MONTENEGRO"/>
    <s v="Maestría"/>
    <d v="2018-09-01T00:00:00"/>
    <d v="2019-08-31T00:00:00"/>
    <s v="Becas al Extranjero Consejos Estatales Gobierno del estado de baja california 2018 - 1"/>
    <s v="V"/>
    <x v="2"/>
    <x v="1"/>
    <x v="1"/>
    <s v="No entrega reporte académico por término de estudios"/>
  </r>
  <r>
    <n v="830052"/>
    <s v="ABRAHAM REDEKOP PORTILLO"/>
    <s v="Maestría"/>
    <d v="2018-09-01T00:00:00"/>
    <d v="2019-08-31T00:00:00"/>
    <s v="Becas al Extranjero Consejos Estatales Gobierno del estado de chihuahua 2018 - 1"/>
    <s v="V"/>
    <x v="2"/>
    <x v="1"/>
    <x v="1"/>
    <s v="No entrega reporte académico por término de estudios"/>
  </r>
  <r>
    <n v="831666"/>
    <s v="MARIO ALBERTO SORIANO MORALES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833491"/>
    <s v="AGUSTIN ORTEGA AVILA"/>
    <s v="Maestría"/>
    <d v="2018-09-01T00:00:00"/>
    <d v="2019-08-31T00:00:00"/>
    <s v="Becas al Extranjero Consejos Estatales Gobierno del estado de sonora 2018 - 1"/>
    <s v="V"/>
    <x v="2"/>
    <x v="1"/>
    <x v="1"/>
    <s v="No entrega reporte académico por término de estudios"/>
  </r>
  <r>
    <n v="833739"/>
    <s v="CRISTINA ESPINOZA TOLEDO"/>
    <s v="Maestría"/>
    <d v="2018-09-01T00:00:00"/>
    <d v="2019-08-31T00:00:00"/>
    <s v="Becas al Extranjero Consejos Estatales Gobierno del estado de chiapas 2018 - 1"/>
    <s v="V"/>
    <x v="2"/>
    <x v="1"/>
    <x v="1"/>
    <s v="No entrega reporte académico por término de estudios"/>
  </r>
  <r>
    <n v="835893"/>
    <s v="ITZEL ALEXIA AVILA CASTRO"/>
    <s v="Maestría"/>
    <d v="2018-09-01T00:00:00"/>
    <d v="2019-08-31T00:00:00"/>
    <s v="Becas al Extranjero Consejos Estatales Gobierno del estado de sinaloa 2018 - 1"/>
    <s v="V"/>
    <x v="2"/>
    <x v="1"/>
    <x v="1"/>
    <s v="No entrega reporte académico por término de estudios"/>
  </r>
  <r>
    <n v="841786"/>
    <s v="JULIAN OSWALDO LOPEZ FRANCO"/>
    <s v="Maestría"/>
    <d v="2018-09-01T00:00:00"/>
    <d v="2019-08-31T00:00:00"/>
    <s v="Becas al Extranjero Consejos Estatales Gobierno del estado de chihuahua 2018 - 1"/>
    <s v="V"/>
    <x v="2"/>
    <x v="1"/>
    <x v="1"/>
    <s v="No entrega reporte académico por término de estudios"/>
  </r>
  <r>
    <n v="844934"/>
    <s v="KARLA PASTOR MONTES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846456"/>
    <s v="MARIO DE JESUS CISNEROS ONTIVEROS"/>
    <s v="Maestría"/>
    <d v="2018-09-01T00:00:00"/>
    <d v="2019-08-31T00:00:00"/>
    <s v="Becas al Extranjero Consejos Estatales Gobierno del estado de san luis potosí 2018 - 1"/>
    <s v="V"/>
    <x v="2"/>
    <x v="1"/>
    <x v="1"/>
    <s v="No entrega reporte académico por término de estudios"/>
  </r>
  <r>
    <n v="846933"/>
    <s v="CARMEN ELENA AVILES ALEMAN"/>
    <s v="Maestría"/>
    <d v="2018-09-01T00:00:00"/>
    <d v="2019-08-31T00:00:00"/>
    <s v="Becas al Extranjero Consejos Estatales Gobierno del estado de baja california sur 2018 - 1"/>
    <s v="V"/>
    <x v="2"/>
    <x v="1"/>
    <x v="1"/>
    <s v="No entrega reporte académico por término de estudios"/>
  </r>
  <r>
    <n v="847812"/>
    <s v="OMAR ALVA SANCHEZ"/>
    <s v="Maestría"/>
    <d v="2018-09-01T00:00:00"/>
    <d v="2019-08-31T00:00:00"/>
    <s v="Becas al Extranjero Consejos Estatales Gobierno del estado de coahuila de zaragoza 2018 - 1"/>
    <s v="V"/>
    <x v="2"/>
    <x v="1"/>
    <x v="1"/>
    <s v="No entrega reporte académico por término de estudios"/>
  </r>
  <r>
    <n v="849848"/>
    <s v="JESSICA RAQUEL PEREZ FLORES"/>
    <s v="Maestría"/>
    <d v="2018-09-01T00:00:00"/>
    <d v="2019-08-31T00:00:00"/>
    <s v="Becas al Extranjero Consejos Estatales Gobierno del estado de tamaulipas 2018 - 1"/>
    <s v="V"/>
    <x v="2"/>
    <x v="1"/>
    <x v="1"/>
    <s v="No entrega reporte académico por término de estudios"/>
  </r>
  <r>
    <n v="850156"/>
    <s v="MARIA FERNANDA MEDINA PEREZ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850812"/>
    <s v="ANGEL FABIAN UGALDE FLORES"/>
    <s v="Maestría"/>
    <d v="2017-09-01T00:00:00"/>
    <d v="2019-08-31T00:00:00"/>
    <s v="Becas al Extranjero Convenios FUNED 2017 - 2"/>
    <s v="V"/>
    <x v="2"/>
    <x v="1"/>
    <x v="1"/>
    <s v="No entrega reporte académico por término de estudios"/>
  </r>
  <r>
    <n v="869380"/>
    <s v="FERNANDO ARDAVIN BRAIDWOOD"/>
    <s v="Maestría"/>
    <d v="2018-09-01T00:00:00"/>
    <d v="2019-08-31T00:00:00"/>
    <s v="Becas al Extranjero Convenios ALIANZA FIIDEM  2018 - 1"/>
    <s v="V"/>
    <x v="2"/>
    <x v="1"/>
    <x v="1"/>
    <s v="No entrega reporte académico por término de estudios"/>
  </r>
  <r>
    <n v="883898"/>
    <s v="MARIO SALIM VILCHES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887564"/>
    <s v="MARCOS ALBERTO ANZALDO CASADOS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899417"/>
    <s v="LIDANA MONTOYA FERNANDEZ"/>
    <s v="Maestría"/>
    <d v="2018-09-01T00:00:00"/>
    <d v="2019-08-31T00:00:00"/>
    <s v="Becas al extranjero PFAN - Extranjero Tipo A  2018 - 2"/>
    <s v="V"/>
    <x v="2"/>
    <x v="1"/>
    <x v="1"/>
    <s v="No entrega reporte académico por término de estudios"/>
  </r>
  <r>
    <n v="900293"/>
    <s v="LAURO DANIEL VILLAFAÑA ALEJOS"/>
    <s v="Maestría"/>
    <d v="2018-09-01T00:00:00"/>
    <d v="2019-08-31T00:00:00"/>
    <s v="Becas CONACYT-SENER sustentabilidad Extranjero Tipo A 2018 - 1"/>
    <s v="V"/>
    <x v="2"/>
    <x v="1"/>
    <x v="1"/>
    <s v="No entrega reporte académico por término de estudios"/>
  </r>
  <r>
    <n v="900607"/>
    <s v="ALEXANDER BARDALES BARRIOS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0696"/>
    <s v="URIEL ELEAZAR BARBOZA PEREZ"/>
    <s v="Maestría"/>
    <d v="2018-09-01T00:00:00"/>
    <d v="2019-08-31T00:00:00"/>
    <s v="Becas al Extranjero Consejos Estatales Gobierno del estado de guanajuato 2018 - 1"/>
    <s v="V"/>
    <x v="2"/>
    <x v="1"/>
    <x v="1"/>
    <s v="No entrega reporte académico por término de estudios"/>
  </r>
  <r>
    <n v="900978"/>
    <s v="JOSE MIGUEL GARCIA GARCIA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01049"/>
    <s v="DANILO SALAS RAMIREZ"/>
    <s v="Maestría"/>
    <d v="2018-09-01T00:00:00"/>
    <d v="2019-08-31T00:00:00"/>
    <s v="Becas al Extranjero Consejos Estatales Gobierno del estado de veracruz de ignacio de la llave 2018 - 1"/>
    <s v="V"/>
    <x v="2"/>
    <x v="1"/>
    <x v="1"/>
    <s v="No entrega reporte académico por término de estudios"/>
  </r>
  <r>
    <n v="901206"/>
    <s v="JULIETA EDITH SOTRES ROMERO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01213"/>
    <s v="MARIO RIVERA AMEZCUA"/>
    <s v="Maestría"/>
    <d v="2018-09-01T00:00:00"/>
    <d v="2019-08-31T00:00:00"/>
    <s v="Becas CONACYT-SENER sustentabilidad Extranjero Tipo A 2018 - 1"/>
    <s v="V"/>
    <x v="2"/>
    <x v="1"/>
    <x v="1"/>
    <s v="No entrega reporte académico por término de estudios"/>
  </r>
  <r>
    <n v="901236"/>
    <s v="MARIA DOLORES GAVIÑO AGUILAR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01462"/>
    <s v="SOFIA BRAVO VALLEJO"/>
    <s v="Maestría"/>
    <d v="2018-09-01T00:00:00"/>
    <d v="2019-08-31T00:00:00"/>
    <s v="Becas CONACYT-SENER sustentabilidad Extranjero Tipo A 2018 - 1"/>
    <s v="V"/>
    <x v="2"/>
    <x v="1"/>
    <x v="1"/>
    <s v="No entrega reporte académico por término de estudios"/>
  </r>
  <r>
    <n v="901516"/>
    <s v="LEONARDO CONDE FERNANDEZ"/>
    <s v="Maestría"/>
    <d v="2018-09-01T00:00:00"/>
    <d v="2019-08-31T00:00:00"/>
    <s v="CONACYT-SENER Hidrocarburos 2015 - 10"/>
    <s v="V"/>
    <x v="2"/>
    <x v="1"/>
    <x v="1"/>
    <s v="No entrega reporte académico por término de estudios"/>
  </r>
  <r>
    <n v="901542"/>
    <s v="GISELA VIRIDIANA BALDERAS LIBREROS"/>
    <s v="Maestría"/>
    <d v="2018-09-01T00:00:00"/>
    <d v="2019-08-31T00:00:00"/>
    <s v="CONACYT-SENER Hidrocarburos 2015 - 9"/>
    <s v="V"/>
    <x v="2"/>
    <x v="1"/>
    <x v="1"/>
    <s v="No entrega reporte académico por término de estudios"/>
  </r>
  <r>
    <n v="901783"/>
    <s v="MIGUEL ANGEL MURO CAMPILLO"/>
    <s v="Maestría"/>
    <d v="2018-09-01T00:00:00"/>
    <d v="2019-08-31T00:00:00"/>
    <s v="Becas al Extranjero Consejos Estatales Gobierno del estado de nuevo león 2018 - 1"/>
    <s v="V"/>
    <x v="2"/>
    <x v="1"/>
    <x v="1"/>
    <s v="No entrega reporte académico por término de estudios"/>
  </r>
  <r>
    <n v="902231"/>
    <s v="MARIA JOSE RODRIGUEZ GOMEZ ORTIGOZA"/>
    <s v="Maestría"/>
    <d v="2018-09-01T00:00:00"/>
    <d v="2019-08-31T00:00:00"/>
    <s v="Becas al Extranjero Consejos Estatales Gobierno del estado de oaxaca 2018 - 1"/>
    <s v="V"/>
    <x v="2"/>
    <x v="1"/>
    <x v="1"/>
    <s v="No entrega reporte académico por término de estudios"/>
  </r>
  <r>
    <n v="903062"/>
    <s v="MARIA JOSE RUEDA LOPEZ"/>
    <s v="Maestría"/>
    <d v="2018-09-01T00:00:00"/>
    <d v="2019-08-31T00:00:00"/>
    <s v="Becas al Extranjero Consejos Estatales Gobierno del estado de san luis potosí 2018 - 1"/>
    <s v="V"/>
    <x v="2"/>
    <x v="1"/>
    <x v="1"/>
    <s v="No entrega reporte académico por término de estudios"/>
  </r>
  <r>
    <n v="903093"/>
    <s v="CUAUTLI IGNACIO GARCIA ALMANZA"/>
    <s v="Maestría"/>
    <d v="2018-09-01T00:00:00"/>
    <d v="2019-08-31T00:00:00"/>
    <s v="Becas al Extranjero Consejos Estatales Gobierno del estado de méxico 2018 - 1"/>
    <s v="V"/>
    <x v="2"/>
    <x v="1"/>
    <x v="1"/>
    <s v="No entrega reporte académico por término de estudios"/>
  </r>
  <r>
    <n v="903364"/>
    <s v="KARLA ELISA CARRILLO RODRIGUEZ"/>
    <s v="Maestría"/>
    <d v="2018-09-01T00:00:00"/>
    <d v="2019-08-31T00:00:00"/>
    <s v="Becas al Extranjero Consejos Estatales Gobierno del estado de veracruz de ignacio de la llave 2018 - 1"/>
    <s v="V"/>
    <x v="2"/>
    <x v="1"/>
    <x v="1"/>
    <s v="No entrega reporte académico por término de estudios"/>
  </r>
  <r>
    <n v="903593"/>
    <s v="KARINA ROCIO AYALA LOPEZ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4948"/>
    <s v="MIRIAM ALEJANDRA VAZQUEZ IBARRA"/>
    <s v="Maestría"/>
    <d v="2018-09-01T00:00:00"/>
    <d v="2019-08-31T00:00:00"/>
    <s v="Becas al Extranjero Consejos Estatales Gobierno del estado de sonora 2018 - 1"/>
    <s v="V"/>
    <x v="2"/>
    <x v="1"/>
    <x v="1"/>
    <s v="No entrega reporte académico por término de estudios"/>
  </r>
  <r>
    <n v="905834"/>
    <s v="PALOMA CAMPOS BUENO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6279"/>
    <s v="MARCO ANTONIO CAMPOS MAGAÑA"/>
    <s v="Maestría"/>
    <d v="2018-09-01T00:00:00"/>
    <d v="2019-08-31T00:00:00"/>
    <s v="Becas al Extranjero Consejos Estatales Gobierno del estado de michoacán de ocampo 2018 - 1"/>
    <s v="V"/>
    <x v="2"/>
    <x v="1"/>
    <x v="1"/>
    <s v="No entrega reporte académico por término de estudios"/>
  </r>
  <r>
    <n v="906777"/>
    <s v="ABID EDUARDO BERNAL PALACIOS"/>
    <s v="Maestría"/>
    <d v="2018-09-01T00:00:00"/>
    <d v="2019-08-31T00:00:00"/>
    <s v="Becas al Extranjero Consejos Estatales Gobierno del estado de oaxaca 2018 - 1"/>
    <s v="V"/>
    <x v="2"/>
    <x v="1"/>
    <x v="1"/>
    <s v="No entrega reporte académico por término de estudios"/>
  </r>
  <r>
    <n v="906806"/>
    <s v="SUSANA MARIA CABALLERO LUGO"/>
    <s v="Maestría"/>
    <d v="2018-09-01T00:00:00"/>
    <d v="2019-08-31T00:00:00"/>
    <s v="Becas al Extranjero Consejos Estatales Gobierno del estado de zacatecas 2018 - 1"/>
    <s v="V"/>
    <x v="2"/>
    <x v="1"/>
    <x v="1"/>
    <s v="No entrega reporte académico por término de estudios"/>
  </r>
  <r>
    <n v="907481"/>
    <s v="PAULINA AGUIRRE ALTAMIRANO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8310"/>
    <s v="MARIA TERESA CHAVEZ AGUILAR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8366"/>
    <s v="ANAKAREN FLORES GARZA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08442"/>
    <s v="JOSE PABLO FRUTOS RODRIGUEZ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8679"/>
    <s v="EMMANUEL PAEZ LOPEZ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09681"/>
    <s v="DANIEL SOULES RIVERA"/>
    <s v="Maestría"/>
    <d v="2018-09-01T00:00:00"/>
    <d v="2019-08-31T00:00:00"/>
    <s v="Becas al Extranjero Convenios FUNED 2018 - 1"/>
    <s v="V"/>
    <x v="2"/>
    <x v="1"/>
    <x v="1"/>
    <s v="No entrega reporte académico por término de estudios"/>
  </r>
  <r>
    <n v="911477"/>
    <s v="ANA ISA SILVA VALDES"/>
    <s v="Maestría"/>
    <d v="2018-09-01T00:00:00"/>
    <d v="2019-08-31T00:00:00"/>
    <s v="Becas al Extranjero Consejos Estatales Gobierno del estado de coahuila de zaragoza 2018 - 1"/>
    <s v="V"/>
    <x v="2"/>
    <x v="1"/>
    <x v="1"/>
    <s v="No entrega reporte académico por término de estudios"/>
  </r>
  <r>
    <n v="913065"/>
    <s v="CARLOS AUGUSTO MORALES ROZO"/>
    <s v="Maestría"/>
    <d v="2018-09-01T00:00:00"/>
    <d v="2019-08-31T00:00:00"/>
    <s v="CONACYT-SENER Hidrocarburos 2015 - 10"/>
    <s v="V"/>
    <x v="2"/>
    <x v="1"/>
    <x v="1"/>
    <s v="No entrega reporte académico por término de estudios"/>
  </r>
  <r>
    <n v="913448"/>
    <s v="RAUL URIEL GARCIA IBARRA"/>
    <s v="Maestría"/>
    <d v="2018-09-01T00:00:00"/>
    <d v="2019-08-31T00:00:00"/>
    <s v="CONACYT-SENER Hidrocarburos 2015 - 10"/>
    <s v="V"/>
    <x v="2"/>
    <x v="1"/>
    <x v="1"/>
    <s v="No entrega reporte académico por término de estudios"/>
  </r>
  <r>
    <n v="913965"/>
    <s v="AARON VILLARREAL LOPEZ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8800"/>
    <s v="ALEJANDRA ROSALBA FONSECA ROJAS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9048"/>
    <s v="ANDRES FAUTSCH ROHDE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9157"/>
    <s v="ESTEBAN ALMADA GOMEZ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9159"/>
    <s v="ALONSO BERNARDO TAMEZ VELEZ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9172"/>
    <s v="ANDREA BURGOS HARFUSH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19525"/>
    <s v="ANA PAULA MENDOZA GUNTER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20106"/>
    <s v="IRMA REBECA CALZADA OLVERA"/>
    <s v="Maestría"/>
    <d v="2018-09-01T00:00:00"/>
    <d v="2019-08-31T00:00:00"/>
    <s v="Becas al Extranjero Convenios FUNED 2018 - 2"/>
    <s v="V"/>
    <x v="2"/>
    <x v="1"/>
    <x v="1"/>
    <s v="No entrega reporte académico por término de estudios"/>
  </r>
  <r>
    <n v="921813"/>
    <s v="JUAN ARTURO GARCIA GONZALEZ"/>
    <s v="Maestría"/>
    <d v="2018-09-01T00:00:00"/>
    <d v="2019-08-31T00:00:00"/>
    <s v="Becas al Extranjero Convenios FONCA 2018 - 1"/>
    <s v="V"/>
    <x v="2"/>
    <x v="1"/>
    <x v="1"/>
    <s v="No entrega reporte académico por término de estudios"/>
  </r>
  <r>
    <n v="48845"/>
    <s v="ALEJANDRO ORTEGA LABORIN"/>
    <s v="Doctorado"/>
    <d v="2018-09-01T00:00:00"/>
    <d v="2021-08-31T00:00:00"/>
    <s v="Becas al Extranjero Convenios GOBIERNO FRANCES 2018 - 1"/>
    <s v="V"/>
    <x v="2"/>
    <x v="0"/>
    <x v="1"/>
    <m/>
  </r>
  <r>
    <n v="177954"/>
    <s v="MARIANA MEJIA TURNBULL"/>
    <s v="Doctorado"/>
    <d v="2018-09-01T00:00:00"/>
    <d v="2022-05-31T00:00:00"/>
    <s v="Becas al Extranjero Demanda Libre 2018 - 1"/>
    <s v="V"/>
    <x v="2"/>
    <x v="0"/>
    <x v="1"/>
    <m/>
  </r>
  <r>
    <n v="221884"/>
    <s v="ABRIL IMELDA ROSEN ESQUIVEL"/>
    <s v="Doctorado"/>
    <d v="2018-09-01T00:00:00"/>
    <d v="2019-09-30T00:00:00"/>
    <s v="Becas al Extranjero Demanda Libre 2018 - 1"/>
    <s v="V"/>
    <x v="2"/>
    <x v="0"/>
    <x v="1"/>
    <m/>
  </r>
  <r>
    <n v="248977"/>
    <s v="FRANZ SIVILA CASTILLO"/>
    <s v="Maestría"/>
    <d v="2018-09-01T00:00:00"/>
    <d v="2019-10-31T00:00:00"/>
    <s v="CONACYT-SENER Hidrocarburos 2015 - 9"/>
    <s v="V"/>
    <x v="2"/>
    <x v="0"/>
    <x v="1"/>
    <m/>
  </r>
  <r>
    <n v="250417"/>
    <s v="NEPHTALI CERVANTES BECERRA"/>
    <s v="Maestría"/>
    <d v="2018-09-01T00:00:00"/>
    <d v="2020-06-30T00:00:00"/>
    <s v="Becas al extranjero PFAN - Extranjero Tipo A  2018 - 2"/>
    <s v="V"/>
    <x v="2"/>
    <x v="0"/>
    <x v="1"/>
    <m/>
  </r>
  <r>
    <n v="254630"/>
    <s v="MARIA DE LOURDES GOMEZ MUÑOZ"/>
    <s v="Doctorado"/>
    <d v="2018-09-01T00:00:00"/>
    <d v="2020-08-31T00:00:00"/>
    <s v="Becas al Extranjero Demanda Libre 2018 - 1"/>
    <s v="V"/>
    <x v="2"/>
    <x v="0"/>
    <x v="1"/>
    <m/>
  </r>
  <r>
    <n v="289396"/>
    <s v="AMPARO VIRIDIANA MARQUEZ GARCIA"/>
    <s v="Doctorado"/>
    <d v="2018-09-01T00:00:00"/>
    <d v="2021-07-31T00:00:00"/>
    <s v="Becas al Extranjero Demanda Libre 2018 - 1"/>
    <s v="V"/>
    <x v="2"/>
    <x v="0"/>
    <x v="1"/>
    <m/>
  </r>
  <r>
    <n v="298266"/>
    <s v="JESUS LEONARDO LOPEZ HERNANDEZ"/>
    <s v="Doctorado"/>
    <d v="2018-09-01T00:00:00"/>
    <d v="2020-11-30T00:00:00"/>
    <s v="Becas al Extranjero Consejos Estatales Gobierno del estado de veracruz de ignacio de la llave 2018 - 1"/>
    <s v="V"/>
    <x v="2"/>
    <x v="0"/>
    <x v="1"/>
    <m/>
  </r>
  <r>
    <n v="299500"/>
    <s v="ADRIAN RUIZ CARVAJAL"/>
    <s v="Doctorado"/>
    <d v="2019-03-01T00:00:00"/>
    <d v="2022-02-28T00:00:00"/>
    <s v="Becas al Extranjero Convenios GOBIERNO FRANCES 2018 - 1"/>
    <s v="V"/>
    <x v="2"/>
    <x v="0"/>
    <x v="1"/>
    <m/>
  </r>
  <r>
    <n v="302265"/>
    <s v="ODIN GUZMAN SANCHEZ"/>
    <s v="Doctorado"/>
    <d v="2018-09-01T00:00:00"/>
    <d v="2020-12-31T00:00:00"/>
    <s v="Becas al Extranjero Convenios ALIANZA FIIDEM  2018 - 1"/>
    <s v="V"/>
    <x v="2"/>
    <x v="0"/>
    <x v="1"/>
    <m/>
  </r>
  <r>
    <n v="309431"/>
    <s v="HECTOR GARCIA MAYEN"/>
    <s v="Doctorado"/>
    <d v="2018-09-01T00:00:00"/>
    <d v="2021-05-31T00:00:00"/>
    <s v="Becas al Extranjero Convenios GOBIERNO FRANCES 2018 - 1"/>
    <s v="V"/>
    <x v="2"/>
    <x v="0"/>
    <x v="1"/>
    <m/>
  </r>
  <r>
    <n v="309770"/>
    <s v="JESUS ANTONIO VERA DIAZ"/>
    <s v="Maestría"/>
    <d v="2018-09-01T00:00:00"/>
    <d v="2019-08-31T00:00:00"/>
    <s v="Becas al Extranjero Convenios FUNED 2018 - 2"/>
    <s v="V"/>
    <x v="2"/>
    <x v="0"/>
    <x v="1"/>
    <m/>
  </r>
  <r>
    <n v="311978"/>
    <s v="MAURICIO JACOBO ROMERO"/>
    <s v="Doctorado"/>
    <d v="2018-09-01T00:00:00"/>
    <d v="2022-08-31T00:00:00"/>
    <s v="Becas al Extranjero Demanda Libre 2018 - 1"/>
    <s v="V"/>
    <x v="2"/>
    <x v="0"/>
    <x v="1"/>
    <m/>
  </r>
  <r>
    <n v="323710"/>
    <s v="OSCAR RODRIGUEZ TRUJILLO"/>
    <s v="Doctorado"/>
    <d v="2018-09-01T00:00:00"/>
    <d v="2021-04-30T00:00:00"/>
    <s v="Becas al Extranjero Demanda Libre 2018 - 1"/>
    <s v="V"/>
    <x v="2"/>
    <x v="0"/>
    <x v="1"/>
    <m/>
  </r>
  <r>
    <n v="332320"/>
    <s v="JOSE MANUEL FLORES PEREZ"/>
    <s v="Doctorado"/>
    <d v="2018-09-01T00:00:00"/>
    <d v="2021-08-31T00:00:00"/>
    <s v="Becas al Extranjero Convenios GOBIERNO FRANCES 2018 - 1"/>
    <s v="V"/>
    <x v="2"/>
    <x v="0"/>
    <x v="1"/>
    <m/>
  </r>
  <r>
    <n v="340207"/>
    <s v="PALMIRA BUENO HURTADO"/>
    <s v="Doctorado"/>
    <d v="2018-09-01T00:00:00"/>
    <d v="2022-08-31T00:00:00"/>
    <s v="Becas al Extranjero Demanda Libre 2018 - 1"/>
    <s v="V"/>
    <x v="2"/>
    <x v="0"/>
    <x v="1"/>
    <m/>
  </r>
  <r>
    <n v="350611"/>
    <s v="RODRIGO RIVERA CASTRO"/>
    <s v="Doctorado"/>
    <d v="2018-09-01T00:00:00"/>
    <d v="2021-10-31T00:00:00"/>
    <s v="Becas al Extranjero Demanda Libre 2018 - 1"/>
    <s v="V"/>
    <x v="2"/>
    <x v="0"/>
    <x v="1"/>
    <m/>
  </r>
  <r>
    <n v="352053"/>
    <s v="ROBERTO ALEJANDRO MARTINEZ VELAZQUEZ"/>
    <s v="Doctorado"/>
    <d v="2018-09-01T00:00:00"/>
    <d v="2022-08-31T00:00:00"/>
    <s v="Becas al Extranjero Demanda Libre 2018 - 1"/>
    <s v="V"/>
    <x v="2"/>
    <x v="0"/>
    <x v="1"/>
    <m/>
  </r>
  <r>
    <n v="362934"/>
    <s v="HANNALI MILLAN FLORES"/>
    <s v="Doctorado"/>
    <d v="2018-09-01T00:00:00"/>
    <d v="2021-08-31T00:00:00"/>
    <s v="Becas al Extranjero Consejos Estatales Gobierno del estado de nuevo león 2018 - 2"/>
    <s v="V"/>
    <x v="2"/>
    <x v="0"/>
    <x v="1"/>
    <m/>
  </r>
  <r>
    <n v="368952"/>
    <s v="JORGE CHOY GOMEZ"/>
    <s v="Doctorado"/>
    <d v="2018-09-01T00:00:00"/>
    <d v="2022-08-31T00:00:00"/>
    <s v="Becas al Extranjero Demanda Libre 2018 - 1"/>
    <s v="V"/>
    <x v="2"/>
    <x v="0"/>
    <x v="1"/>
    <m/>
  </r>
  <r>
    <n v="371311"/>
    <s v="XOCHIZELTZIN CASTAÑEDA CAMACHO"/>
    <s v="Doctorado"/>
    <d v="2018-09-01T00:00:00"/>
    <d v="2022-05-31T00:00:00"/>
    <s v="Becas al Extranjero Demanda Libre 2018 - 1"/>
    <s v="V"/>
    <x v="2"/>
    <x v="0"/>
    <x v="1"/>
    <m/>
  </r>
  <r>
    <n v="375566"/>
    <s v="ASTRID PATRICIA DE LEON RODRIGUEZ"/>
    <s v="Doctorado"/>
    <d v="2018-09-01T00:00:00"/>
    <d v="2020-10-31T00:00:00"/>
    <s v="Becas al Extranjero Demanda Libre 2018 - 1"/>
    <s v="V"/>
    <x v="2"/>
    <x v="0"/>
    <x v="1"/>
    <m/>
  </r>
  <r>
    <n v="379535"/>
    <s v="ALEJANDRO MARTINEZ LEAL"/>
    <s v="Maestría"/>
    <d v="2018-09-01T00:00:00"/>
    <d v="2020-05-31T00:00:00"/>
    <s v="Becas al Extranjero Consejos Estatales Gobierno del estado de nuevo león 2018 - 1"/>
    <s v="V"/>
    <x v="2"/>
    <x v="0"/>
    <x v="1"/>
    <m/>
  </r>
  <r>
    <n v="396975"/>
    <s v="JUAN AURELIO FERNANDEZ MEZA"/>
    <s v="Doctorado"/>
    <d v="2018-09-01T00:00:00"/>
    <d v="2020-09-30T00:00:00"/>
    <s v="Becas al Extranjero Convenios FONCA 2018 - 1"/>
    <s v="V"/>
    <x v="2"/>
    <x v="0"/>
    <x v="1"/>
    <m/>
  </r>
  <r>
    <n v="401241"/>
    <s v="JOSE DE JESUS CARRASCO MONTEJANO"/>
    <s v="Maestría"/>
    <d v="2018-09-01T00:00:00"/>
    <d v="2020-08-31T00:00:00"/>
    <s v="Becas CONACYT-SENER sustentabilidad Extranjero Tipo A 2018 - 1"/>
    <s v="V"/>
    <x v="2"/>
    <x v="0"/>
    <x v="1"/>
    <m/>
  </r>
  <r>
    <n v="404324"/>
    <s v="ILSE ALEJANDRA HUERTA ARREDONDO"/>
    <s v="Doctorado"/>
    <d v="2018-09-01T00:00:00"/>
    <d v="2019-08-31T00:00:00"/>
    <s v="Becas al Extranjero Demanda Libre 2018 - 1"/>
    <s v="V"/>
    <x v="2"/>
    <x v="0"/>
    <x v="1"/>
    <m/>
  </r>
  <r>
    <n v="408220"/>
    <s v="ALEXANDRA GUADALUPE PERALTA VERDIGUEL"/>
    <s v="Doctorado"/>
    <d v="2018-09-01T00:00:00"/>
    <d v="2020-08-31T00:00:00"/>
    <s v="Becas al Extranjero Convenios GOBIERNO FRANCES 2018 - 1"/>
    <s v="V"/>
    <x v="2"/>
    <x v="0"/>
    <x v="1"/>
    <m/>
  </r>
  <r>
    <n v="410877"/>
    <s v="HERNANDEZ CASTAÑON VIVIANA DEL ROCIO"/>
    <s v="Doctorado"/>
    <d v="2019-03-01T00:00:00"/>
    <d v="2022-02-28T00:00:00"/>
    <s v="Becas al Extranjero Demanda Libre 2018 - 1"/>
    <s v="V"/>
    <x v="2"/>
    <x v="0"/>
    <x v="1"/>
    <m/>
  </r>
  <r>
    <n v="413849"/>
    <s v="FATIMA DEL ROCIO VALDIVIA RAMIREZ"/>
    <s v="Doctorado"/>
    <d v="2018-09-01T00:00:00"/>
    <d v="2021-05-31T00:00:00"/>
    <s v="Becas al Extranjero Demanda Libre 2018 - 1"/>
    <s v="V"/>
    <x v="2"/>
    <x v="0"/>
    <x v="1"/>
    <m/>
  </r>
  <r>
    <n v="414430"/>
    <s v="ISRAEL GERARDO TAPIA SANCHEZ"/>
    <s v="Doctorado"/>
    <d v="2019-03-01T00:00:00"/>
    <d v="2023-02-28T00:00:00"/>
    <s v="Becas al Extranjero Demanda Libre 2018 - 1"/>
    <s v="V"/>
    <x v="2"/>
    <x v="0"/>
    <x v="1"/>
    <m/>
  </r>
  <r>
    <n v="415447"/>
    <s v="GABRIEL CONZUELO RODRIGUEZ"/>
    <s v="Doctorado"/>
    <d v="2018-09-01T00:00:00"/>
    <d v="2021-06-30T00:00:00"/>
    <s v="Becas al Extranjero Demanda Libre 2018 - 1"/>
    <s v="V"/>
    <x v="2"/>
    <x v="0"/>
    <x v="1"/>
    <m/>
  </r>
  <r>
    <n v="421193"/>
    <s v="OSCAR DE JESUS GALVEZ SORIANO"/>
    <s v="Doctorado"/>
    <d v="2018-09-01T00:00:00"/>
    <d v="2022-08-31T00:00:00"/>
    <s v="Becas al Extranjero Demanda Libre 2018 - 1"/>
    <s v="V"/>
    <x v="2"/>
    <x v="0"/>
    <x v="1"/>
    <m/>
  </r>
  <r>
    <n v="421278"/>
    <s v="ANA KAREN ROLDAN CONTRERAS"/>
    <s v="Doctorado"/>
    <d v="2018-09-01T00:00:00"/>
    <d v="2022-08-31T00:00:00"/>
    <s v="Becas al Extranjero Demanda Libre 2018 - 1"/>
    <s v="V"/>
    <x v="2"/>
    <x v="0"/>
    <x v="1"/>
    <m/>
  </r>
  <r>
    <n v="424199"/>
    <s v="MA. DE LOS ANGELES ALAMILLA DANIEL"/>
    <s v="Doctorado"/>
    <d v="2018-09-01T00:00:00"/>
    <d v="2020-02-29T00:00:00"/>
    <s v="Becas al Extranjero Convenios GOBIERNO FRANCES 2018 - 1"/>
    <s v="V"/>
    <x v="2"/>
    <x v="0"/>
    <x v="1"/>
    <m/>
  </r>
  <r>
    <n v="427177"/>
    <s v="BERNARDETTE SOL CASTANEIRA LEGRAND"/>
    <s v="Doctorado"/>
    <d v="2018-09-01T00:00:00"/>
    <d v="2022-08-31T00:00:00"/>
    <s v="Becas al Extranjero Demanda Libre 2018 - 1"/>
    <s v="V"/>
    <x v="2"/>
    <x v="0"/>
    <x v="1"/>
    <m/>
  </r>
  <r>
    <n v="430356"/>
    <s v="RAFAEL TRUJILLO TORRES"/>
    <s v="Doctorado"/>
    <d v="2018-09-01T00:00:00"/>
    <d v="2022-08-31T00:00:00"/>
    <s v="Becas al Extranjero Consejos Estatales Gobierno del estado de puebla 2018 - 1"/>
    <s v="V"/>
    <x v="2"/>
    <x v="0"/>
    <x v="1"/>
    <m/>
  </r>
  <r>
    <n v="439503"/>
    <s v="CARLOS GABRIEL AGUIAR HERNANDEZ"/>
    <s v="Doctorado"/>
    <d v="2018-09-01T00:00:00"/>
    <d v="2022-04-30T00:00:00"/>
    <s v="Becas CONACYT-SENER sustentabilidad Extranjero Tipo A 2018 - 1"/>
    <s v="V"/>
    <x v="2"/>
    <x v="0"/>
    <x v="1"/>
    <m/>
  </r>
  <r>
    <n v="440867"/>
    <s v="GILBERTO ROJAS VITE"/>
    <s v="Doctorado"/>
    <d v="2018-09-01T00:00:00"/>
    <d v="2022-05-31T00:00:00"/>
    <s v="Becas al Extranjero Demanda Libre 2018 - 1"/>
    <s v="V"/>
    <x v="2"/>
    <x v="0"/>
    <x v="1"/>
    <m/>
  </r>
  <r>
    <n v="446706"/>
    <s v="LUIS FERNANDO GUZMAN NATERAS"/>
    <s v="Doctorado"/>
    <d v="2018-09-01T00:00:00"/>
    <d v="2022-08-31T00:00:00"/>
    <s v="Becas al Extranjero Consejos Estatales Gobierno del estado de michoacán de ocampo 2018 - 1"/>
    <s v="V"/>
    <x v="2"/>
    <x v="0"/>
    <x v="1"/>
    <m/>
  </r>
  <r>
    <n v="455423"/>
    <s v="SABRINA ANTUNA GUERECA"/>
    <s v="Maestría"/>
    <d v="2018-09-01T00:00:00"/>
    <d v="2019-10-31T00:00:00"/>
    <s v="CONACYT-SENER Hidrocarburos 2015 - 10"/>
    <s v="V"/>
    <x v="2"/>
    <x v="0"/>
    <x v="1"/>
    <m/>
  </r>
  <r>
    <n v="466646"/>
    <s v="ARGELIA PEÑA AGUILAR"/>
    <s v="Doctorado"/>
    <d v="2018-09-01T00:00:00"/>
    <d v="2022-07-31T00:00:00"/>
    <s v="Becas al Extranjero Demanda Libre 2018 - 1"/>
    <s v="V"/>
    <x v="2"/>
    <x v="0"/>
    <x v="1"/>
    <m/>
  </r>
  <r>
    <n v="474767"/>
    <s v="KARINA LOPEZ HUITRON"/>
    <s v="Maestría"/>
    <d v="2018-09-01T00:00:00"/>
    <d v="2019-09-30T00:00:00"/>
    <s v="CONACYT-SENER Hidrocarburos 2015 - 9"/>
    <s v="V"/>
    <x v="2"/>
    <x v="0"/>
    <x v="1"/>
    <m/>
  </r>
  <r>
    <n v="477888"/>
    <s v="MARCELO ARCHIBALDO BRAVO CALDERON"/>
    <s v="Doctorado"/>
    <d v="2018-09-01T00:00:00"/>
    <d v="2022-08-31T00:00:00"/>
    <s v="Becas al Extranjero Demanda Libre 2018 - 1"/>
    <s v="V"/>
    <x v="2"/>
    <x v="0"/>
    <x v="1"/>
    <m/>
  </r>
  <r>
    <n v="484152"/>
    <s v="SHURWAYNE MELWYN RICHARDSON LEWIS"/>
    <s v="Doctorado"/>
    <d v="2018-09-01T00:00:00"/>
    <d v="2020-08-31T00:00:00"/>
    <s v="Becas al Extranjero Demanda Libre 2018 - 1"/>
    <s v="V"/>
    <x v="2"/>
    <x v="0"/>
    <x v="1"/>
    <m/>
  </r>
  <r>
    <n v="485299"/>
    <s v="BENJAMIN COCOM CHAN"/>
    <s v="Doctorado"/>
    <d v="2018-09-01T00:00:00"/>
    <d v="2021-08-31T00:00:00"/>
    <s v="Becas al Extranjero Convenios GOBIERNO FRANCES 2018 - 1"/>
    <s v="V"/>
    <x v="2"/>
    <x v="0"/>
    <x v="1"/>
    <m/>
  </r>
  <r>
    <n v="485433"/>
    <s v="PABLO CARPIO MARTINEZ"/>
    <s v="Doctorado"/>
    <d v="2018-09-01T00:00:00"/>
    <d v="2020-08-31T00:00:00"/>
    <s v="Becas al Extranjero Consejos Estatales Gobierno del estado de méxico 2018 - 1"/>
    <s v="V"/>
    <x v="2"/>
    <x v="0"/>
    <x v="1"/>
    <m/>
  </r>
  <r>
    <n v="485707"/>
    <s v="MARIA GEORGINA LOPEZ HECHEM"/>
    <s v="Maestría"/>
    <d v="2018-09-01T00:00:00"/>
    <d v="2019-08-31T00:00:00"/>
    <s v="Becas al Extranjero Consejos Estatales Gobierno del estado de sinaloa 2018 - 1"/>
    <s v="V"/>
    <x v="2"/>
    <x v="0"/>
    <x v="1"/>
    <m/>
  </r>
  <r>
    <n v="488465"/>
    <s v="JORGE ARMANDO HIDALGO LOPEZ"/>
    <s v="Maestría"/>
    <d v="2018-09-01T00:00:00"/>
    <d v="2020-01-31T00:00:00"/>
    <s v="Becas al Extranjero Convenios FUNED 2018 - 2"/>
    <s v="V"/>
    <x v="2"/>
    <x v="0"/>
    <x v="1"/>
    <m/>
  </r>
  <r>
    <n v="490989"/>
    <s v="JONATHAN ALEJANDRO DIAZ BACA"/>
    <s v="Doctorado"/>
    <d v="2018-09-01T00:00:00"/>
    <d v="2022-08-31T00:00:00"/>
    <s v="Becas al Extranjero Consejos Estatales Gobierno del estado de chihuahua 2018 - 1"/>
    <s v="V"/>
    <x v="2"/>
    <x v="0"/>
    <x v="1"/>
    <m/>
  </r>
  <r>
    <n v="491481"/>
    <s v="JESUS PARDO LOAIZA"/>
    <s v="Doctorado"/>
    <d v="2018-09-01T00:00:00"/>
    <d v="2021-08-31T00:00:00"/>
    <s v="Becas al Extranjero Consejos Estatales Gobierno del estado de michoacán de ocampo 2018 - 1"/>
    <s v="V"/>
    <x v="2"/>
    <x v="0"/>
    <x v="1"/>
    <m/>
  </r>
  <r>
    <n v="493951"/>
    <s v="LEIHLANI TATZHEL GARCIA TAMEZ"/>
    <s v="Doctorado"/>
    <d v="2018-09-01T00:00:00"/>
    <d v="2021-04-30T00:00:00"/>
    <s v="Becas al Extranjero Convenios FUNDACIÓN INBA 2018 - 1"/>
    <s v="V"/>
    <x v="2"/>
    <x v="0"/>
    <x v="1"/>
    <m/>
  </r>
  <r>
    <n v="494489"/>
    <s v="PEDRO JOSE SOBREVILLA MORENO"/>
    <s v="Doctorado"/>
    <d v="2018-09-01T00:00:00"/>
    <d v="2022-08-31T00:00:00"/>
    <s v="Becas al Extranjero Demanda Libre 2018 - 1"/>
    <s v="V"/>
    <x v="2"/>
    <x v="0"/>
    <x v="1"/>
    <m/>
  </r>
  <r>
    <n v="505439"/>
    <s v="ALAN ALONSO RIVERS"/>
    <s v="Doctorado"/>
    <d v="2018-09-01T00:00:00"/>
    <d v="2022-08-31T00:00:00"/>
    <s v="Becas al Extranjero Convenios ALIANZA FIIDEM  2018 - 1"/>
    <s v="V"/>
    <x v="2"/>
    <x v="0"/>
    <x v="1"/>
    <m/>
  </r>
  <r>
    <n v="508340"/>
    <s v="ANA MAGALI CUEVA CHAVEZ"/>
    <s v="Maestría"/>
    <d v="2019-03-01T00:00:00"/>
    <d v="2020-02-29T00:00:00"/>
    <s v="Becas al Extranjero Convenios FUNDACIÓN INBA 2018 - 1"/>
    <s v="V"/>
    <x v="2"/>
    <x v="0"/>
    <x v="1"/>
    <m/>
  </r>
  <r>
    <n v="515870"/>
    <s v="JORDY PEREZ GONZALEZ"/>
    <s v="Maestría"/>
    <d v="2018-09-01T00:00:00"/>
    <d v="2019-09-30T00:00:00"/>
    <s v="Becas al Extranjero Convenios DAAD 2018 - 1"/>
    <s v="V"/>
    <x v="2"/>
    <x v="0"/>
    <x v="1"/>
    <m/>
  </r>
  <r>
    <n v="527044"/>
    <s v="JORGE ALFREDO ORTIZ PALMA"/>
    <s v="Maestría"/>
    <d v="2019-03-01T00:00:00"/>
    <d v="2020-12-31T00:00:00"/>
    <s v="Becas al Extranjero Consejos Estatales Gobierno del estado de yucatán 2018 - 1"/>
    <s v="V"/>
    <x v="2"/>
    <x v="0"/>
    <x v="1"/>
    <m/>
  </r>
  <r>
    <n v="529526"/>
    <s v="JESUS CARLOS PIMENTEL GARCIA"/>
    <s v="Doctorado"/>
    <d v="2018-09-01T00:00:00"/>
    <d v="2021-08-31T00:00:00"/>
    <s v="Becas al Extranjero Demanda Libre 2018 - 1"/>
    <s v="V"/>
    <x v="2"/>
    <x v="0"/>
    <x v="1"/>
    <m/>
  </r>
  <r>
    <n v="539293"/>
    <s v="MARTHA ISABEL MINJAREZ SAENZ"/>
    <s v="Doctorado"/>
    <d v="2018-09-01T00:00:00"/>
    <d v="2022-08-31T00:00:00"/>
    <s v="Becas al Extranjero Consejos Estatales Gobierno del estado de chihuahua 2018 - 1"/>
    <s v="V"/>
    <x v="2"/>
    <x v="0"/>
    <x v="1"/>
    <m/>
  </r>
  <r>
    <n v="541709"/>
    <s v="OMAR VELAZQUEZ MARTINEZ"/>
    <s v="Doctorado"/>
    <d v="2018-09-01T00:00:00"/>
    <d v="2021-05-31T00:00:00"/>
    <s v="Becas al Extranjero Demanda Libre 2018 - 1"/>
    <s v="V"/>
    <x v="2"/>
    <x v="0"/>
    <x v="1"/>
    <m/>
  </r>
  <r>
    <n v="542673"/>
    <s v="LAURA LARA CASTOR"/>
    <s v="Doctorado"/>
    <d v="2018-09-01T00:00:00"/>
    <d v="2022-08-31T00:00:00"/>
    <s v="Becas al Extranjero Demanda Libre 2018 - 1"/>
    <s v="V"/>
    <x v="2"/>
    <x v="0"/>
    <x v="1"/>
    <m/>
  </r>
  <r>
    <n v="542753"/>
    <s v="PABLO VENEGAS GARCIA"/>
    <s v="Doctorado"/>
    <d v="2018-09-01T00:00:00"/>
    <d v="2022-08-31T00:00:00"/>
    <s v="Becas al Extranjero Demanda Libre 2018 - 1"/>
    <s v="V"/>
    <x v="2"/>
    <x v="0"/>
    <x v="1"/>
    <m/>
  </r>
  <r>
    <n v="544400"/>
    <s v="ANA KARINA RAMOS MUSALEM"/>
    <s v="Doctorado"/>
    <d v="2018-09-01T00:00:00"/>
    <d v="2019-08-31T00:00:00"/>
    <s v="Becas al Extranjero Demanda Libre 2018 - 1"/>
    <s v="V"/>
    <x v="2"/>
    <x v="0"/>
    <x v="1"/>
    <m/>
  </r>
  <r>
    <n v="545196"/>
    <s v="IXCHEL SARAHI GONZALEZ RAMIREZ"/>
    <s v="Doctorado"/>
    <d v="2018-09-01T00:00:00"/>
    <d v="2022-08-31T00:00:00"/>
    <s v="Becas al Extranjero Demanda Libre 2018 - 1"/>
    <s v="V"/>
    <x v="2"/>
    <x v="0"/>
    <x v="1"/>
    <m/>
  </r>
  <r>
    <n v="546231"/>
    <s v="ADRIANA USCANGA CASTILLO"/>
    <s v="Doctorado"/>
    <d v="2018-09-01T00:00:00"/>
    <d v="2021-08-31T00:00:00"/>
    <s v="Becas al Extranjero Demanda Libre 2018 - 1"/>
    <s v="V"/>
    <x v="2"/>
    <x v="0"/>
    <x v="1"/>
    <m/>
  </r>
  <r>
    <n v="546271"/>
    <s v="SEBASTIAN SANDOVAL OLASCOAGA"/>
    <s v="Doctorado"/>
    <d v="2018-09-01T00:00:00"/>
    <d v="2022-08-31T00:00:00"/>
    <s v="Becas al Extranjero Demanda Libre 2018 - 1"/>
    <s v="V"/>
    <x v="2"/>
    <x v="0"/>
    <x v="1"/>
    <m/>
  </r>
  <r>
    <n v="546831"/>
    <s v="MARIA ANAYELI RAMIREZ ORTIZ"/>
    <s v="Doctorado"/>
    <d v="2018-09-01T00:00:00"/>
    <d v="2021-08-31T00:00:00"/>
    <s v="Becas al Extranjero Demanda Libre 2018 - 1"/>
    <s v="V"/>
    <x v="2"/>
    <x v="0"/>
    <x v="1"/>
    <m/>
  </r>
  <r>
    <n v="548083"/>
    <s v="GONZALO HUGO FAVELA CAMACHO"/>
    <s v="Doctorado"/>
    <d v="2018-09-01T00:00:00"/>
    <d v="2022-05-31T00:00:00"/>
    <s v="Becas al Extranjero Consejos Estatales Gobierno del estado de chihuahua 2018 - 1"/>
    <s v="V"/>
    <x v="2"/>
    <x v="0"/>
    <x v="1"/>
    <m/>
  </r>
  <r>
    <n v="549602"/>
    <s v="FRANCISCO JAVIER MARTINEZ HERNANDEZ"/>
    <s v="Doctorado"/>
    <d v="2018-09-01T00:00:00"/>
    <d v="2022-06-30T00:00:00"/>
    <s v="Becas al Extranjero Demanda Libre 2018 - 1"/>
    <s v="V"/>
    <x v="2"/>
    <x v="0"/>
    <x v="1"/>
    <m/>
  </r>
  <r>
    <n v="549815"/>
    <s v="MAURICIO GARCIA BENITEZ"/>
    <s v="Doctorado"/>
    <d v="2018-09-01T00:00:00"/>
    <d v="2022-08-31T00:00:00"/>
    <s v="Becas al Extranjero Demanda Libre 2018 - 1"/>
    <s v="V"/>
    <x v="2"/>
    <x v="0"/>
    <x v="1"/>
    <m/>
  </r>
  <r>
    <n v="550918"/>
    <s v="MARIA GRACE SALAMANCA GONZALEZ"/>
    <s v="Doctorado"/>
    <d v="2018-09-01T00:00:00"/>
    <d v="2021-08-31T00:00:00"/>
    <s v="Becas al Extranjero Convenios GOBIERNO FRANCES 2018 - 1"/>
    <s v="V"/>
    <x v="2"/>
    <x v="0"/>
    <x v="1"/>
    <m/>
  </r>
  <r>
    <n v="552182"/>
    <s v="EDGAR PACHECO CASTAN"/>
    <s v="Doctorado"/>
    <d v="2018-09-01T00:00:00"/>
    <d v="2022-08-31T00:00:00"/>
    <s v="Becas al Extranjero Demanda Libre 2018 - 1"/>
    <s v="V"/>
    <x v="2"/>
    <x v="0"/>
    <x v="1"/>
    <m/>
  </r>
  <r>
    <n v="552772"/>
    <s v="ORLANDO LAM GORDILLO"/>
    <s v="Doctorado"/>
    <d v="2019-03-01T00:00:00"/>
    <d v="2023-02-28T00:00:00"/>
    <s v="Becas al Extranjero Consejos Estatales Gobierno del estado de yucatán 2018 - 1"/>
    <s v="V"/>
    <x v="2"/>
    <x v="0"/>
    <x v="1"/>
    <m/>
  </r>
  <r>
    <n v="556479"/>
    <s v="DORA ALICIA GARCIA OSORIO"/>
    <s v="Doctorado"/>
    <d v="2018-09-01T00:00:00"/>
    <d v="2022-08-31T00:00:00"/>
    <s v="Becas CONACYT-SENER sustentabilidad Extranjero Tipo A 2018 - 1"/>
    <s v="V"/>
    <x v="2"/>
    <x v="0"/>
    <x v="1"/>
    <m/>
  </r>
  <r>
    <n v="556626"/>
    <s v="VIANEY KENIA XITLALIC LOYA HINOJOS"/>
    <s v="Doctorado"/>
    <d v="2018-09-01T00:00:00"/>
    <d v="2021-12-31T00:00:00"/>
    <s v="Becas al Extranjero Demanda Libre 2018 - 1"/>
    <s v="V"/>
    <x v="2"/>
    <x v="0"/>
    <x v="1"/>
    <m/>
  </r>
  <r>
    <n v="557095"/>
    <s v="ROSA MARIA ARREDONDO RAMIREZ"/>
    <s v="Doctorado"/>
    <d v="2018-09-01T00:00:00"/>
    <d v="2022-08-31T00:00:00"/>
    <s v="Becas CONACYT-SENER sustentabilidad Extranjero Tipo A 2018 - 1"/>
    <s v="V"/>
    <x v="2"/>
    <x v="0"/>
    <x v="1"/>
    <m/>
  </r>
  <r>
    <n v="561890"/>
    <s v="ANA LUCIA ARGUELLES GUTIERREZ"/>
    <s v="Doctorado"/>
    <d v="2018-09-01T00:00:00"/>
    <d v="2020-09-30T00:00:00"/>
    <s v="Becas al Extranjero Consejos Estatales Gobierno del estado de san luis potosí 2018 - 1"/>
    <s v="V"/>
    <x v="2"/>
    <x v="0"/>
    <x v="1"/>
    <m/>
  </r>
  <r>
    <n v="579454"/>
    <s v="ROBERTO JESUS MONTEMAYOR CANTU"/>
    <s v="Maestría"/>
    <d v="2018-09-01T00:00:00"/>
    <d v="2020-05-31T00:00:00"/>
    <s v="Becas al Extranjero Consejos Estatales Gobierno del estado de nuevo león 2018 - 1"/>
    <s v="V"/>
    <x v="2"/>
    <x v="0"/>
    <x v="1"/>
    <m/>
  </r>
  <r>
    <n v="581630"/>
    <s v="EMMANUEL OLVERA GARCIA"/>
    <s v="Doctorado"/>
    <d v="2018-09-01T00:00:00"/>
    <d v="2019-10-31T00:00:00"/>
    <s v="Becas CONACYT-SENER sustentabilidad Extranjero Tipo A 2018 - 1"/>
    <s v="V"/>
    <x v="2"/>
    <x v="0"/>
    <x v="1"/>
    <m/>
  </r>
  <r>
    <n v="584127"/>
    <s v="DIEGO DE LA MORA BAYARDO"/>
    <s v="Maestría"/>
    <d v="2018-09-01T00:00:00"/>
    <d v="2020-05-31T00:00:00"/>
    <s v="Becas al Extranjero Convenios ALIANZA FIIDEM  2018 - 1"/>
    <s v="V"/>
    <x v="2"/>
    <x v="0"/>
    <x v="1"/>
    <m/>
  </r>
  <r>
    <n v="589812"/>
    <s v="MARIA CECILIA GONZALEZ GARCIA"/>
    <s v="Doctorado"/>
    <d v="2018-09-01T00:00:00"/>
    <d v="2021-08-31T00:00:00"/>
    <s v="Becas al Extranjero Consejos Estatales Gobierno del estado de ciudad de méxico 2018 - 1"/>
    <s v="V"/>
    <x v="2"/>
    <x v="0"/>
    <x v="1"/>
    <m/>
  </r>
  <r>
    <n v="591165"/>
    <s v="LLAMAS ALONSO JULIO CESAR"/>
    <s v="Doctorado"/>
    <d v="2019-03-01T00:00:00"/>
    <d v="2022-02-28T00:00:00"/>
    <s v="Becas al Extranjero Demanda Libre 2018 - 1"/>
    <s v="V"/>
    <x v="2"/>
    <x v="0"/>
    <x v="1"/>
    <m/>
  </r>
  <r>
    <n v="600336"/>
    <s v="LORENA ROA DE LA CRUZ"/>
    <s v="Doctorado"/>
    <d v="2018-09-01T00:00:00"/>
    <d v="2021-07-31T00:00:00"/>
    <s v="Becas al Extranjero Demanda Libre 2018 - 1"/>
    <s v="V"/>
    <x v="2"/>
    <x v="0"/>
    <x v="1"/>
    <m/>
  </r>
  <r>
    <n v="601657"/>
    <s v="MARIA JOSE BARRERA OLMEDO"/>
    <s v="Doctorado"/>
    <d v="2019-03-01T00:00:00"/>
    <d v="2023-02-28T00:00:00"/>
    <s v="Becas al Extranjero Demanda Libre 2018 - 1"/>
    <s v="V"/>
    <x v="2"/>
    <x v="0"/>
    <x v="1"/>
    <m/>
  </r>
  <r>
    <n v="604657"/>
    <s v="FRIDA LONA DURAZO"/>
    <s v="Doctorado"/>
    <d v="2018-09-01T00:00:00"/>
    <d v="2020-08-31T00:00:00"/>
    <s v="Becas al Extranjero Demanda Libre 2018 - 1"/>
    <s v="V"/>
    <x v="2"/>
    <x v="0"/>
    <x v="1"/>
    <m/>
  </r>
  <r>
    <n v="608085"/>
    <s v="DIEGO DE LA FUENTE STEVENS"/>
    <s v="Doctorado"/>
    <d v="2018-09-01T00:00:00"/>
    <d v="2020-09-30T00:00:00"/>
    <s v="Becas al Extranjero Demanda Libre 2018 - 1"/>
    <s v="V"/>
    <x v="2"/>
    <x v="0"/>
    <x v="1"/>
    <m/>
  </r>
  <r>
    <n v="612363"/>
    <s v="DIANA EUGENIA FLORES PEREGRINA"/>
    <s v="Doctorado"/>
    <d v="2018-09-01T00:00:00"/>
    <d v="2022-08-31T00:00:00"/>
    <s v="Becas al Extranjero Demanda Libre 2018 - 1"/>
    <s v="V"/>
    <x v="2"/>
    <x v="0"/>
    <x v="1"/>
    <m/>
  </r>
  <r>
    <n v="614891"/>
    <s v="ULRIKE PATRICIA FIGUEROA VILCHIS"/>
    <s v="Maestría"/>
    <d v="2018-09-01T00:00:00"/>
    <d v="2020-05-31T00:00:00"/>
    <s v="Becas al Extranjero Convenios FUNDACIÓN INBA 2018 - 1"/>
    <s v="V"/>
    <x v="2"/>
    <x v="0"/>
    <x v="1"/>
    <m/>
  </r>
  <r>
    <n v="615601"/>
    <s v="SERGIO ANTONIO MARTINEZ MARCELEÑO"/>
    <s v="Maestría"/>
    <d v="2019-03-01T00:00:00"/>
    <d v="2020-10-31T00:00:00"/>
    <s v="Becas al Extranjero Consejos Estatales Gobierno del estado de san luis potosí 2018 - 1"/>
    <s v="V"/>
    <x v="2"/>
    <x v="0"/>
    <x v="1"/>
    <m/>
  </r>
  <r>
    <n v="616236"/>
    <s v="AINHOA SUAREZ GOMEZ"/>
    <s v="Doctorado"/>
    <d v="2018-09-01T00:00:00"/>
    <d v="2021-09-30T00:00:00"/>
    <s v="Becas al Extranjero Convenios FONCA 2018 - 1"/>
    <s v="V"/>
    <x v="2"/>
    <x v="0"/>
    <x v="1"/>
    <m/>
  </r>
  <r>
    <n v="616986"/>
    <s v="MARIA DE LOS ANGELES TECUANHUEY LOPEZ"/>
    <s v="Maestría"/>
    <d v="2018-09-01T00:00:00"/>
    <d v="2020-08-31T00:00:00"/>
    <s v="Becas al Extranjero Consejos Estatales Gobierno del estado de puebla 2018 - 1"/>
    <s v="V"/>
    <x v="2"/>
    <x v="0"/>
    <x v="1"/>
    <m/>
  </r>
  <r>
    <n v="618042"/>
    <s v="BRENDA JANETH ROBLES GARCIA"/>
    <s v="Doctorado"/>
    <d v="2018-09-01T00:00:00"/>
    <d v="2021-07-31T00:00:00"/>
    <s v="Becas al Extranjero Convenios FUNDACIÓN INBA 2018 - 1"/>
    <s v="V"/>
    <x v="2"/>
    <x v="0"/>
    <x v="1"/>
    <m/>
  </r>
  <r>
    <n v="618082"/>
    <s v="VERONICA MARTHA ANGELICA VAZQUEZ PADILLA"/>
    <s v="Maestría"/>
    <d v="2018-09-01T00:00:00"/>
    <d v="2020-02-29T00:00:00"/>
    <s v="Becas CONACYT SENER - Sustentabilidad energética FUNED 2018"/>
    <s v="V"/>
    <x v="2"/>
    <x v="0"/>
    <x v="1"/>
    <m/>
  </r>
  <r>
    <n v="620821"/>
    <s v="ANDREA NAVARRETE RIVERA"/>
    <s v="Maestría"/>
    <d v="2018-09-01T00:00:00"/>
    <d v="2019-11-30T00:00:00"/>
    <s v="Becas CONACYT-SENER sustentabilidad Extranjero Tipo A 2018 - 1"/>
    <s v="V"/>
    <x v="2"/>
    <x v="0"/>
    <x v="1"/>
    <m/>
  </r>
  <r>
    <n v="622398"/>
    <s v="ANGEL ISRAEL TOLEDO CASTRO"/>
    <s v="Doctorado"/>
    <d v="2018-09-01T00:00:00"/>
    <d v="2021-08-31T00:00:00"/>
    <s v="Becas al Extranjero Convenios GOBIERNO FRANCES 2018 - 1"/>
    <s v="V"/>
    <x v="2"/>
    <x v="0"/>
    <x v="1"/>
    <m/>
  </r>
  <r>
    <n v="625292"/>
    <s v="ELESBAN NOCHEBUENA MORA"/>
    <s v="Doctorado"/>
    <d v="2018-09-01T00:00:00"/>
    <d v="2021-10-31T00:00:00"/>
    <s v="Becas al Extranjero Convenios ALIANZA FIIDEM  2018 - 1"/>
    <s v="V"/>
    <x v="2"/>
    <x v="0"/>
    <x v="1"/>
    <m/>
  </r>
  <r>
    <n v="626294"/>
    <s v="PALOMA ADRIANA ESQUIVEL DURAN"/>
    <s v="Maestría"/>
    <d v="2018-09-01T00:00:00"/>
    <d v="2020-08-31T00:00:00"/>
    <s v="Becas al Extranjero Consejos Estatales Gobierno del estado de aguascalientes 2018 - 1"/>
    <s v="V"/>
    <x v="2"/>
    <x v="0"/>
    <x v="1"/>
    <m/>
  </r>
  <r>
    <n v="626360"/>
    <s v="MOISES VELASCO LOZANO"/>
    <s v="Doctorado"/>
    <d v="2018-09-01T00:00:00"/>
    <d v="2022-08-31T00:00:00"/>
    <s v="CONACYT-SENER Hidrocarburos 2015 - 9"/>
    <s v="V"/>
    <x v="2"/>
    <x v="0"/>
    <x v="1"/>
    <m/>
  </r>
  <r>
    <n v="626389"/>
    <s v="EDUARDO MALDONADO CRUZ"/>
    <s v="Doctorado"/>
    <d v="2018-09-01T00:00:00"/>
    <d v="2022-08-31T00:00:00"/>
    <s v="CONACYT-SENER Hidrocarburos 2015 - 9"/>
    <s v="V"/>
    <x v="2"/>
    <x v="0"/>
    <x v="1"/>
    <m/>
  </r>
  <r>
    <n v="628387"/>
    <s v="MARVELIA CENIT SOTO GUZMAN"/>
    <s v="Doctorado"/>
    <d v="2018-09-01T00:00:00"/>
    <d v="2021-09-30T00:00:00"/>
    <s v="Becas al Extranjero Demanda Libre 2018 - 1"/>
    <s v="V"/>
    <x v="2"/>
    <x v="0"/>
    <x v="1"/>
    <m/>
  </r>
  <r>
    <n v="629130"/>
    <s v="DE LA CRUZ JESUS LUCIA GUADALUPE"/>
    <s v="Doctorado"/>
    <d v="2019-03-01T00:00:00"/>
    <d v="2022-02-28T00:00:00"/>
    <s v="Becas al Extranjero Consejos Estatales Gobierno del estado de nuevo león 2018 - 2"/>
    <s v="V"/>
    <x v="2"/>
    <x v="0"/>
    <x v="1"/>
    <m/>
  </r>
  <r>
    <n v="630572"/>
    <s v="CARLOS JAIME CANCHOLA HERNANDEZ"/>
    <s v="Doctorado"/>
    <d v="2018-09-01T00:00:00"/>
    <d v="2021-08-31T00:00:00"/>
    <s v="Becas al Extranjero Convenios GOBIERNO FRANCES 2018 - 1"/>
    <s v="V"/>
    <x v="2"/>
    <x v="0"/>
    <x v="1"/>
    <m/>
  </r>
  <r>
    <n v="632240"/>
    <s v="CLAUDIA ANGELICA SALCEDO BARRON"/>
    <s v="Doctorado"/>
    <d v="2018-09-01T00:00:00"/>
    <d v="2021-08-31T00:00:00"/>
    <s v="Becas al Extranjero Demanda Libre 2018 - 1"/>
    <s v="V"/>
    <x v="2"/>
    <x v="0"/>
    <x v="1"/>
    <m/>
  </r>
  <r>
    <n v="632728"/>
    <s v="BERNARDO LOPEZ MARIN"/>
    <s v="Doctorado"/>
    <d v="2018-09-01T00:00:00"/>
    <d v="2022-02-28T00:00:00"/>
    <s v="Becas al Extranjero Demanda Libre 2018 - 1"/>
    <s v="V"/>
    <x v="2"/>
    <x v="0"/>
    <x v="1"/>
    <m/>
  </r>
  <r>
    <n v="637427"/>
    <s v="MARIO RENTERIA PIÑON"/>
    <s v="Doctorado"/>
    <d v="2018-09-01T00:00:00"/>
    <d v="2020-12-31T00:00:00"/>
    <s v="Becas al Extranjero Demanda Libre 2018 - 1"/>
    <s v="V"/>
    <x v="2"/>
    <x v="0"/>
    <x v="1"/>
    <m/>
  </r>
  <r>
    <n v="641229"/>
    <s v="CHRISTIAN LEONARDO CAMACHO VILLALON"/>
    <s v="Doctorado"/>
    <d v="2018-09-01T00:00:00"/>
    <d v="2021-08-31T00:00:00"/>
    <s v="Becas al Extranjero Demanda Libre 2018 - 1"/>
    <s v="V"/>
    <x v="2"/>
    <x v="0"/>
    <x v="1"/>
    <m/>
  </r>
  <r>
    <n v="646646"/>
    <s v="CRISTHIAN JOSE ANGEL GARCIA QUINTERO"/>
    <s v="Doctorado"/>
    <d v="2018-09-01T00:00:00"/>
    <d v="2022-08-31T00:00:00"/>
    <s v="Becas al Extranjero Consejos Estatales Gobierno del estado de sinaloa 2018 - 1"/>
    <s v="V"/>
    <x v="2"/>
    <x v="0"/>
    <x v="1"/>
    <m/>
  </r>
  <r>
    <n v="646730"/>
    <s v="CLAUDIA HERRERA LEON"/>
    <s v="Doctorado"/>
    <d v="2018-09-01T00:00:00"/>
    <d v="2021-08-31T00:00:00"/>
    <s v="Becas al Extranjero Convenios GOBIERNO FRANCES 2018 - 1"/>
    <s v="V"/>
    <x v="2"/>
    <x v="0"/>
    <x v="1"/>
    <m/>
  </r>
  <r>
    <n v="647578"/>
    <s v="PEDRO EMANUEL ROCHA FLORES"/>
    <s v="Doctorado"/>
    <d v="2018-09-01T00:00:00"/>
    <d v="2023-08-31T00:00:00"/>
    <s v="Becas al Extranjero Consejos Estatales Gobierno del estado de coahuila de zaragoza 2018 - 1"/>
    <s v="V"/>
    <x v="2"/>
    <x v="0"/>
    <x v="1"/>
    <m/>
  </r>
  <r>
    <n v="648835"/>
    <s v="JOSE FERNANDO LOZANO TOLEDO"/>
    <s v="Maestría"/>
    <d v="2018-09-01T00:00:00"/>
    <d v="2020-06-30T00:00:00"/>
    <s v="Becas al extranjero PFAN - Extranjero Tipo A  2018 - 2"/>
    <s v="V"/>
    <x v="2"/>
    <x v="0"/>
    <x v="1"/>
    <m/>
  </r>
  <r>
    <n v="653574"/>
    <s v="SANTIAGO AURELIO MOTA SOSA"/>
    <s v="Maestría"/>
    <d v="2018-09-01T00:00:00"/>
    <d v="2020-05-31T00:00:00"/>
    <s v="Becas al Extranjero Convenios ALIANZA FIIDEM  2018 - 1"/>
    <s v="V"/>
    <x v="2"/>
    <x v="0"/>
    <x v="1"/>
    <m/>
  </r>
  <r>
    <n v="656466"/>
    <s v="JAIME GUILLERMO PEREZ CASTRO"/>
    <s v="Maestría"/>
    <d v="2018-09-01T00:00:00"/>
    <d v="2020-07-31T00:00:00"/>
    <s v="Becas al Extranjero Convenios ALIANZA FIIDEM  2018 - 1"/>
    <s v="V"/>
    <x v="2"/>
    <x v="0"/>
    <x v="1"/>
    <m/>
  </r>
  <r>
    <n v="657965"/>
    <s v="HERNANDEZ PALOMARES ROBERTO"/>
    <s v="Doctorado"/>
    <d v="2018-09-01T00:00:00"/>
    <d v="2021-04-30T00:00:00"/>
    <s v="Becas al Extranjero Demanda Libre 2018 - 1"/>
    <s v="V"/>
    <x v="2"/>
    <x v="0"/>
    <x v="1"/>
    <m/>
  </r>
  <r>
    <n v="658207"/>
    <s v="HUGO ANTONIO SANCHEZ TELESFORO"/>
    <s v="Doctorado"/>
    <d v="2018-09-01T00:00:00"/>
    <d v="2022-08-31T00:00:00"/>
    <s v="CONACYT-SENER Hidrocarburos 2015 - 10"/>
    <s v="V"/>
    <x v="2"/>
    <x v="0"/>
    <x v="1"/>
    <m/>
  </r>
  <r>
    <n v="659146"/>
    <s v="CARLOS ULISES GONZALEZ VALLE"/>
    <s v="Doctorado"/>
    <d v="2018-09-01T00:00:00"/>
    <d v="2021-08-31T00:00:00"/>
    <s v="Becas al Extranjero Demanda Libre 2018 - 1"/>
    <s v="V"/>
    <x v="2"/>
    <x v="0"/>
    <x v="1"/>
    <m/>
  </r>
  <r>
    <n v="659964"/>
    <s v="SERGIO ENRIQUE MADRID ARANDA"/>
    <s v="Doctorado"/>
    <d v="2018-09-01T00:00:00"/>
    <d v="2021-12-31T00:00:00"/>
    <s v="Becas al Extranjero Consejos Estatales Gobierno del estado de chihuahua 2018 - 1"/>
    <s v="V"/>
    <x v="2"/>
    <x v="0"/>
    <x v="1"/>
    <m/>
  </r>
  <r>
    <n v="660934"/>
    <s v="NAPOLEON COSTILLA ENRIQUEZ"/>
    <s v="Doctorado"/>
    <d v="2018-09-01T00:00:00"/>
    <d v="2022-08-31T00:00:00"/>
    <s v="Becas CONACYT-SENER sustentabilidad Extranjero Tipo A 2018 - 1"/>
    <s v="V"/>
    <x v="2"/>
    <x v="0"/>
    <x v="1"/>
    <m/>
  </r>
  <r>
    <n v="668983"/>
    <s v="ELENA DEL CARMEN PALACIOS CARRAL"/>
    <s v="Doctorado"/>
    <d v="2018-09-01T00:00:00"/>
    <d v="2021-06-30T00:00:00"/>
    <s v="Becas al Extranjero Convenios FONCA 2018 - 1"/>
    <s v="V"/>
    <x v="2"/>
    <x v="0"/>
    <x v="1"/>
    <m/>
  </r>
  <r>
    <n v="669937"/>
    <s v="CRISS OBED NEVAREZ RENTERIA"/>
    <s v="Maestría"/>
    <d v="2018-09-01T00:00:00"/>
    <d v="2019-09-30T00:00:00"/>
    <s v="Becas al Extranjero Consejos Estatales Gobierno del estado de durango 2018 - 1"/>
    <s v="V"/>
    <x v="2"/>
    <x v="0"/>
    <x v="1"/>
    <m/>
  </r>
  <r>
    <n v="671982"/>
    <s v="CLAUDIO ADRIAN RUIZ TORRES"/>
    <s v="Doctorado"/>
    <d v="2018-09-01T00:00:00"/>
    <d v="2022-07-31T00:00:00"/>
    <s v="Becas al Extranjero Consejos Estatales Gobierno del estado de san luis potosí 2018 - 1"/>
    <s v="V"/>
    <x v="2"/>
    <x v="0"/>
    <x v="1"/>
    <m/>
  </r>
  <r>
    <n v="673897"/>
    <s v="MARIO ALFONSO ARENAS GARCIA"/>
    <s v="Doctorado"/>
    <d v="2018-09-01T00:00:00"/>
    <d v="2022-08-31T00:00:00"/>
    <s v="Becas CONACYT-SENER sustentabilidad Extranjero Tipo A 2018 - 1"/>
    <s v="V"/>
    <x v="2"/>
    <x v="0"/>
    <x v="1"/>
    <m/>
  </r>
  <r>
    <n v="678506"/>
    <s v="OLIVIA ALARCON HERRERA"/>
    <s v="Doctorado"/>
    <d v="2018-09-01T00:00:00"/>
    <d v="2022-08-31T00:00:00"/>
    <s v="Becas al Extranjero Demanda Libre 2018 - 1"/>
    <s v="V"/>
    <x v="2"/>
    <x v="0"/>
    <x v="1"/>
    <m/>
  </r>
  <r>
    <n v="684644"/>
    <s v="MONICA LARA MARQUEZ"/>
    <s v="Doctorado"/>
    <d v="2018-09-01T00:00:00"/>
    <d v="2022-08-31T00:00:00"/>
    <s v="Becas al Extranjero Consejos Estatales Gobierno del estado de michoacán de ocampo 2018 - 1"/>
    <s v="V"/>
    <x v="2"/>
    <x v="0"/>
    <x v="1"/>
    <m/>
  </r>
  <r>
    <n v="687126"/>
    <s v="RUT NOEMI MARTINEZ RAMIREZ"/>
    <s v="Maestría"/>
    <d v="2019-03-01T00:00:00"/>
    <d v="2020-12-31T00:00:00"/>
    <s v="Becas al Extranjero Consejos Estatales Gobierno del estado de campeche 2018 - 1"/>
    <s v="V"/>
    <x v="2"/>
    <x v="0"/>
    <x v="1"/>
    <m/>
  </r>
  <r>
    <n v="689181"/>
    <s v="ISIS ILEANA GONZALEZ GONZALEZ"/>
    <s v="Maestría"/>
    <d v="2018-09-01T00:00:00"/>
    <d v="2020-07-31T00:00:00"/>
    <s v="Becas al Extranjero Convenios FUNED 2018 - 2"/>
    <s v="V"/>
    <x v="2"/>
    <x v="0"/>
    <x v="1"/>
    <m/>
  </r>
  <r>
    <n v="690183"/>
    <s v="ALFONSO SEBASTIAN TERAN HERNANDEZ"/>
    <s v="Maestría"/>
    <d v="2018-09-01T00:00:00"/>
    <d v="2020-08-31T00:00:00"/>
    <s v="Becas al Extranjero Convenios ALIANZA FIIDEM  2018 - 1"/>
    <s v="V"/>
    <x v="2"/>
    <x v="0"/>
    <x v="1"/>
    <m/>
  </r>
  <r>
    <n v="692389"/>
    <s v="ANEL EGURE LASCANO RESENDIZ"/>
    <s v="Maestría"/>
    <d v="2018-03-01T00:00:00"/>
    <d v="2019-12-31T00:00:00"/>
    <s v="Becas al Extranjero Convenios FUNED 2017 - 3"/>
    <s v="V"/>
    <x v="2"/>
    <x v="0"/>
    <x v="1"/>
    <m/>
  </r>
  <r>
    <n v="692880"/>
    <s v="CLAUDIA ALEJANDRA MENDOZA RUIZ"/>
    <s v="Doctorado"/>
    <d v="2018-09-01T00:00:00"/>
    <d v="2022-11-30T00:00:00"/>
    <s v="Becas al Extranjero Consejos Estatales Gobierno del estado de chihuahua 2018 - 1"/>
    <s v="V"/>
    <x v="2"/>
    <x v="0"/>
    <x v="1"/>
    <m/>
  </r>
  <r>
    <n v="693132"/>
    <s v="ANA KAREN HERNANDEZ GARCIA"/>
    <s v="Doctorado"/>
    <d v="2018-09-01T00:00:00"/>
    <d v="2022-08-31T00:00:00"/>
    <s v="Becas al Extranjero Convenios ALIANZA FIIDEM  2018 - 1"/>
    <s v="V"/>
    <x v="2"/>
    <x v="0"/>
    <x v="1"/>
    <m/>
  </r>
  <r>
    <n v="694042"/>
    <s v="ALEJANDRO FRANCO BRIONES"/>
    <s v="Maestría"/>
    <d v="2018-09-01T00:00:00"/>
    <d v="2019-08-31T00:00:00"/>
    <s v="Becas al Extranjero Convenios FONCA 2018 - 1"/>
    <s v="V"/>
    <x v="2"/>
    <x v="0"/>
    <x v="1"/>
    <m/>
  </r>
  <r>
    <n v="697901"/>
    <s v="JIMENA MALDONADO ALVAREZ"/>
    <s v="Doctorado"/>
    <d v="2018-09-01T00:00:00"/>
    <d v="2021-08-31T00:00:00"/>
    <s v="Becas al Extranjero Convenios FUNDACIÓN INBA 2018 - 1"/>
    <s v="V"/>
    <x v="2"/>
    <x v="0"/>
    <x v="1"/>
    <m/>
  </r>
  <r>
    <n v="697997"/>
    <s v="MAURICIO BETANCOURT DE LA PARRA"/>
    <s v="Doctorado"/>
    <d v="2018-09-01T00:00:00"/>
    <d v="2021-08-31T00:00:00"/>
    <s v="Becas al Extranjero Demanda Libre 2018 - 1"/>
    <s v="V"/>
    <x v="2"/>
    <x v="0"/>
    <x v="1"/>
    <m/>
  </r>
  <r>
    <n v="699181"/>
    <s v="SARA ELIZABETH GOMEZ VELAZQUEZ"/>
    <s v="Doctorado"/>
    <d v="2018-09-01T00:00:00"/>
    <d v="2019-09-30T00:00:00"/>
    <s v="Becas al Extranjero Convenios FONCA 2018 - 1"/>
    <s v="V"/>
    <x v="2"/>
    <x v="0"/>
    <x v="1"/>
    <m/>
  </r>
  <r>
    <n v="701358"/>
    <s v="IRMA IVETTE SANTANA MARTINEZ"/>
    <s v="Doctorado"/>
    <d v="2018-09-01T00:00:00"/>
    <d v="2021-08-31T00:00:00"/>
    <s v="Becas al Extranjero Convenios DAAD 2018 - 1"/>
    <s v="V"/>
    <x v="2"/>
    <x v="0"/>
    <x v="1"/>
    <m/>
  </r>
  <r>
    <n v="701758"/>
    <s v="ANDREA ALEJANDRA HIDALGO VALADEZ"/>
    <s v="Doctorado"/>
    <d v="2018-09-01T00:00:00"/>
    <d v="2021-08-31T00:00:00"/>
    <s v="Becas al Extranjero Demanda Libre 2018 - 1"/>
    <s v="V"/>
    <x v="2"/>
    <x v="0"/>
    <x v="1"/>
    <m/>
  </r>
  <r>
    <n v="703398"/>
    <s v="ERICK OMAR TRUJILLO NUÑEZ"/>
    <s v="Maestría"/>
    <d v="2018-09-01T00:00:00"/>
    <d v="2019-08-31T00:00:00"/>
    <s v="Becas al Extranjero Convenios FUNED 2018 - 2"/>
    <s v="V"/>
    <x v="2"/>
    <x v="0"/>
    <x v="1"/>
    <m/>
  </r>
  <r>
    <n v="704275"/>
    <s v="DENNIS ALEJANDRO ESCOLASTICO ORTIZ"/>
    <s v="Doctorado"/>
    <d v="2018-09-01T00:00:00"/>
    <d v="2022-08-31T00:00:00"/>
    <s v="Becas al Extranjero Consejos Estatales Gobierno del estado de tabasco 2018 - 1"/>
    <s v="V"/>
    <x v="2"/>
    <x v="0"/>
    <x v="1"/>
    <m/>
  </r>
  <r>
    <n v="705316"/>
    <s v="NOE ARROYO VELEZ"/>
    <s v="Doctorado"/>
    <d v="2018-09-01T00:00:00"/>
    <d v="2021-08-31T00:00:00"/>
    <s v="Becas al Extranjero Convenios GOBIERNO FRANCES 2018 - 1"/>
    <s v="V"/>
    <x v="2"/>
    <x v="0"/>
    <x v="1"/>
    <m/>
  </r>
  <r>
    <n v="707391"/>
    <s v="CELYMAR DEL ROSARIO ORTIZ DE LEON"/>
    <s v="Doctorado"/>
    <d v="2018-09-01T00:00:00"/>
    <d v="2021-12-31T00:00:00"/>
    <s v="Becas al Extranjero Demanda Libre 2018 - 1"/>
    <s v="V"/>
    <x v="2"/>
    <x v="0"/>
    <x v="1"/>
    <m/>
  </r>
  <r>
    <n v="710250"/>
    <s v="EDUARDO HERNANDEZ ACOSTA"/>
    <s v="Doctorado"/>
    <d v="2018-09-01T00:00:00"/>
    <d v="2022-07-31T00:00:00"/>
    <s v="Becas al Extranjero Consejos Estatales Gobierno del estado de chihuahua 2018 - 1"/>
    <s v="V"/>
    <x v="2"/>
    <x v="0"/>
    <x v="1"/>
    <m/>
  </r>
  <r>
    <n v="713287"/>
    <s v="HUGO ALBERTO BECERRIL GONZALEZ"/>
    <s v="Doctorado"/>
    <d v="2018-09-01T00:00:00"/>
    <d v="2021-08-31T00:00:00"/>
    <s v="Becas al Extranjero Demanda Libre 2018 - 1"/>
    <s v="V"/>
    <x v="2"/>
    <x v="0"/>
    <x v="1"/>
    <m/>
  </r>
  <r>
    <n v="714236"/>
    <s v="DANIEL PERALES ANAYA"/>
    <s v="Doctorado"/>
    <d v="2018-09-01T00:00:00"/>
    <d v="2022-08-31T00:00:00"/>
    <s v="Becas al Extranjero Demanda Libre 2018 - 1"/>
    <s v="V"/>
    <x v="2"/>
    <x v="0"/>
    <x v="1"/>
    <m/>
  </r>
  <r>
    <n v="714506"/>
    <s v="EDGAR MARCELINO PEREZ"/>
    <s v="Doctorado"/>
    <d v="2018-09-01T00:00:00"/>
    <d v="2021-07-31T00:00:00"/>
    <s v="Becas al Extranjero Consejos Estatales Gobierno del estado de hidalgo 2018 - 1"/>
    <s v="V"/>
    <x v="2"/>
    <x v="0"/>
    <x v="1"/>
    <m/>
  </r>
  <r>
    <n v="714508"/>
    <s v="JENNY FLORES GARCIA"/>
    <s v="Doctorado"/>
    <d v="2018-09-01T00:00:00"/>
    <d v="2021-07-31T00:00:00"/>
    <s v="Becas al Extranjero Consejos Estatales Gobierno del estado de hidalgo 2018 - 1"/>
    <s v="V"/>
    <x v="2"/>
    <x v="0"/>
    <x v="1"/>
    <m/>
  </r>
  <r>
    <n v="724953"/>
    <s v="CLAUDIA ALEXANDRA ORTIZ DURON"/>
    <s v="Maestría"/>
    <d v="2018-09-01T00:00:00"/>
    <d v="2019-08-31T00:00:00"/>
    <s v="CONACYT-SENER Hidrocarburos 2015 - 10"/>
    <s v="V"/>
    <x v="2"/>
    <x v="0"/>
    <x v="1"/>
    <m/>
  </r>
  <r>
    <n v="736895"/>
    <s v="DANIEL FRANCO GARZA"/>
    <s v="Doctorado"/>
    <d v="2018-09-01T00:00:00"/>
    <d v="2022-04-30T00:00:00"/>
    <s v="Becas al Extranjero Demanda Libre 2018 - 1"/>
    <s v="V"/>
    <x v="2"/>
    <x v="0"/>
    <x v="1"/>
    <m/>
  </r>
  <r>
    <n v="738455"/>
    <s v="ROLANDO TREJO PEREZ"/>
    <s v="Doctorado"/>
    <d v="2018-09-01T00:00:00"/>
    <d v="2022-04-30T00:00:00"/>
    <s v="Becas al Extranjero Demanda Libre 2018 - 1"/>
    <s v="V"/>
    <x v="2"/>
    <x v="0"/>
    <x v="1"/>
    <m/>
  </r>
  <r>
    <n v="741547"/>
    <s v="VICTOR MANUEL FIERRO HERNANDEZ"/>
    <s v="Maestría"/>
    <d v="2018-09-01T00:00:00"/>
    <d v="2019-09-30T00:00:00"/>
    <s v="CONACYT-SENER Hidrocarburos 2015 - 9"/>
    <s v="V"/>
    <x v="2"/>
    <x v="0"/>
    <x v="1"/>
    <m/>
  </r>
  <r>
    <n v="742319"/>
    <s v="RAUL GALLEGOS TERAN"/>
    <s v="Maestría"/>
    <d v="2018-09-01T00:00:00"/>
    <d v="2019-11-30T00:00:00"/>
    <s v="Becas al Extranjero Convenios FUNED 2018 - 1"/>
    <s v="V"/>
    <x v="2"/>
    <x v="0"/>
    <x v="1"/>
    <m/>
  </r>
  <r>
    <n v="748168"/>
    <s v="FERNANDO GONZALEZ ORTIZ"/>
    <s v="Maestría"/>
    <d v="2018-09-01T00:00:00"/>
    <d v="2019-08-31T00:00:00"/>
    <s v="Becas al Extranjero Consejos Estatales Gobierno del estado de veracruz de ignacio de la llave 2018 - 1"/>
    <s v="V"/>
    <x v="2"/>
    <x v="0"/>
    <x v="1"/>
    <m/>
  </r>
  <r>
    <n v="758705"/>
    <s v="MIGUEL ANGEL BAUTISTA OJEDA"/>
    <s v="Maestría"/>
    <d v="2018-09-01T00:00:00"/>
    <d v="2020-08-31T00:00:00"/>
    <s v="Becas al Extranjero Convenios ALIANZA FIIDEM  2018 - 1"/>
    <s v="S"/>
    <x v="2"/>
    <x v="0"/>
    <x v="1"/>
    <m/>
  </r>
  <r>
    <n v="760737"/>
    <s v="OMAR CLISERIO RIVERA HERRERA"/>
    <s v="Maestría"/>
    <d v="2018-09-01T00:00:00"/>
    <d v="2020-08-31T00:00:00"/>
    <s v="CONACYT-SENER Hidrocarburos 2015 - 9"/>
    <s v="V"/>
    <x v="2"/>
    <x v="0"/>
    <x v="1"/>
    <m/>
  </r>
  <r>
    <n v="761578"/>
    <s v="MARIO ANTONIO PULIDO AGUILAR"/>
    <s v="Maestría"/>
    <d v="2018-09-01T00:00:00"/>
    <d v="2019-08-31T00:00:00"/>
    <s v="Becas al Extranjero Consejos Estatales Gobierno del estado de aguascalientes 2018 - 1"/>
    <s v="V"/>
    <x v="2"/>
    <x v="0"/>
    <x v="1"/>
    <m/>
  </r>
  <r>
    <n v="761935"/>
    <s v="CARLOS GERARDO ANGULO RUIZ"/>
    <s v="Doctorado"/>
    <d v="2018-09-01T00:00:00"/>
    <d v="2022-08-31T00:00:00"/>
    <s v="Becas al Extranjero Consejos Estatales Gobierno del estado de nayarit 2018 - 1"/>
    <s v="V"/>
    <x v="2"/>
    <x v="0"/>
    <x v="1"/>
    <m/>
  </r>
  <r>
    <n v="762096"/>
    <s v="OLVERA BARRIOS ABRAHAM"/>
    <s v="Doctorado"/>
    <d v="2019-03-01T00:00:00"/>
    <d v="2022-02-28T00:00:00"/>
    <s v="Becas al Extranjero Demanda Libre 2018 - 1"/>
    <s v="V"/>
    <x v="2"/>
    <x v="0"/>
    <x v="1"/>
    <m/>
  </r>
  <r>
    <n v="763072"/>
    <s v="ANDREA CARLA SOTO GALINDO"/>
    <s v="Maestría"/>
    <d v="2018-09-01T00:00:00"/>
    <d v="2020-08-31T00:00:00"/>
    <s v="Becas al Extranjero Consejos Estatales Gobierno del estado de durango 2018 - 1"/>
    <s v="V"/>
    <x v="2"/>
    <x v="0"/>
    <x v="1"/>
    <m/>
  </r>
  <r>
    <n v="763102"/>
    <s v="VLADIMIR MARTINEZ BERNARDINO"/>
    <s v="Doctorado"/>
    <d v="2018-09-01T00:00:00"/>
    <d v="2022-08-31T00:00:00"/>
    <s v="CONACYT-SENER Hidrocarburos 2015 - 9"/>
    <s v="V"/>
    <x v="2"/>
    <x v="0"/>
    <x v="1"/>
    <m/>
  </r>
  <r>
    <n v="764126"/>
    <s v="LUIS EDUARDO FRANCO VILLANUEVA"/>
    <s v="Maestría"/>
    <d v="2018-09-01T00:00:00"/>
    <d v="2020-05-31T00:00:00"/>
    <s v="Becas al Extranjero Consejos Estatales Gobierno del estado de chihuahua 2018 - 1"/>
    <s v="V"/>
    <x v="2"/>
    <x v="0"/>
    <x v="1"/>
    <m/>
  </r>
  <r>
    <n v="765747"/>
    <s v="SANDRA ITZEL GARCIA SANCHEZ"/>
    <s v="Maestría"/>
    <d v="2018-09-01T00:00:00"/>
    <d v="2020-08-31T00:00:00"/>
    <s v="CONACYT-SENER Hidrocarburos 2015 - 9"/>
    <s v="V"/>
    <x v="2"/>
    <x v="0"/>
    <x v="1"/>
    <m/>
  </r>
  <r>
    <n v="767786"/>
    <s v="HECTOR MAURICIO BONILLA MUÑOZ DE COTE"/>
    <s v="Doctorado"/>
    <d v="2018-09-01T00:00:00"/>
    <d v="2022-08-31T00:00:00"/>
    <s v="CONACYT-SENER Hidrocarburos 2015 - 9"/>
    <s v="V"/>
    <x v="2"/>
    <x v="0"/>
    <x v="1"/>
    <m/>
  </r>
  <r>
    <n v="769250"/>
    <s v="ANDRES MIRANDA MARTINEZ"/>
    <s v="Doctorado"/>
    <d v="2018-09-01T00:00:00"/>
    <d v="2020-07-31T00:00:00"/>
    <s v="Becas al Extranjero Demanda Libre 2018 - 1"/>
    <s v="V"/>
    <x v="2"/>
    <x v="0"/>
    <x v="1"/>
    <m/>
  </r>
  <r>
    <n v="769513"/>
    <s v="IRENE CITLALLI MURILLO REYES"/>
    <s v="Maestría"/>
    <d v="2018-03-01T00:00:00"/>
    <d v="2020-02-29T00:00:00"/>
    <s v="Becas al Extranjero Convenios FUNED 2017 - 3"/>
    <s v="V"/>
    <x v="2"/>
    <x v="0"/>
    <x v="1"/>
    <m/>
  </r>
  <r>
    <n v="777841"/>
    <s v="FERNANDO BORJA SUZAN"/>
    <s v="Maestría"/>
    <d v="2018-09-01T00:00:00"/>
    <d v="2019-12-31T00:00:00"/>
    <s v="Becas al Extranjero Convenios FUNED 2018 - 1"/>
    <s v="V"/>
    <x v="2"/>
    <x v="0"/>
    <x v="1"/>
    <m/>
  </r>
  <r>
    <n v="780107"/>
    <s v="DANIELA CEDILLO MARTINEZ"/>
    <s v="Maestría"/>
    <d v="2018-09-01T00:00:00"/>
    <d v="2020-06-30T00:00:00"/>
    <s v="Becas al Extranjero Consejos Estatales Gobierno del estado de nuevo león 2018 - 1"/>
    <s v="V"/>
    <x v="2"/>
    <x v="0"/>
    <x v="1"/>
    <m/>
  </r>
  <r>
    <n v="783548"/>
    <s v="MERCEDES ELERI YANES LANE"/>
    <s v="Maestría"/>
    <d v="2018-09-01T00:00:00"/>
    <d v="2020-07-31T00:00:00"/>
    <s v="Becas al Extranjero Consejos Estatales Gobierno del estado de san luis potosí 2018 - 1"/>
    <s v="V"/>
    <x v="2"/>
    <x v="0"/>
    <x v="1"/>
    <m/>
  </r>
  <r>
    <n v="785131"/>
    <s v="ANAIS MARIA ANDERSON ALONSO"/>
    <s v="Maestría"/>
    <d v="2018-09-01T00:00:00"/>
    <d v="2020-05-31T00:00:00"/>
    <s v="Becas al Extranjero Convenios FUNED 2018 - 2"/>
    <s v="V"/>
    <x v="2"/>
    <x v="0"/>
    <x v="1"/>
    <m/>
  </r>
  <r>
    <n v="789152"/>
    <s v="DIEGO CEPEDA SANTOS"/>
    <s v="Maestría"/>
    <d v="2018-09-01T00:00:00"/>
    <d v="2020-08-31T00:00:00"/>
    <s v="Becas al Extranjero Consejos Estatales Gobierno del estado de nuevo león 2018 - 1"/>
    <s v="V"/>
    <x v="2"/>
    <x v="0"/>
    <x v="1"/>
    <m/>
  </r>
  <r>
    <n v="790283"/>
    <s v="SANDRA OSEGUERA SOTOMAYOR"/>
    <s v="Doctorado"/>
    <d v="2018-09-01T00:00:00"/>
    <d v="2022-05-31T00:00:00"/>
    <s v="Becas al Extranjero Demanda Libre 2018 - 1"/>
    <s v="V"/>
    <x v="2"/>
    <x v="0"/>
    <x v="1"/>
    <m/>
  </r>
  <r>
    <n v="790493"/>
    <s v="LUCERO GUADALUPE ACEVES SERRANO"/>
    <s v="Doctorado"/>
    <d v="2018-09-01T00:00:00"/>
    <d v="2022-04-30T00:00:00"/>
    <s v="Becas al Extranjero Demanda Libre 2018 - 1"/>
    <s v="V"/>
    <x v="2"/>
    <x v="0"/>
    <x v="1"/>
    <m/>
  </r>
  <r>
    <n v="794061"/>
    <s v="DURBIS JAVIER CASTILLO PAZOS"/>
    <s v="Doctorado"/>
    <d v="2018-09-01T00:00:00"/>
    <d v="2023-08-31T00:00:00"/>
    <s v="Becas al Extranjero Demanda Libre 2018 - 1"/>
    <s v="V"/>
    <x v="2"/>
    <x v="0"/>
    <x v="1"/>
    <m/>
  </r>
  <r>
    <n v="794627"/>
    <s v="JUAN JESUS REPETTO TINOCO"/>
    <s v="Maestría"/>
    <d v="2018-09-01T00:00:00"/>
    <d v="2019-09-30T00:00:00"/>
    <s v="CONACYT-SENER Hidrocarburos 2015 - 9"/>
    <s v="V"/>
    <x v="2"/>
    <x v="0"/>
    <x v="1"/>
    <m/>
  </r>
  <r>
    <n v="795317"/>
    <s v="LUIS ENRIQUE JAUREGUI MARTINEZ"/>
    <s v="Maestría"/>
    <d v="2018-09-01T00:00:00"/>
    <d v="2020-08-31T00:00:00"/>
    <s v="Becas CONACYT SENER - Sustentabilidad energética FUNED 2018"/>
    <s v="V"/>
    <x v="2"/>
    <x v="0"/>
    <x v="1"/>
    <m/>
  </r>
  <r>
    <n v="800376"/>
    <s v="LUIS ALFREDO REBOLLAR ZAVALA"/>
    <s v="Maestría"/>
    <d v="2018-09-01T00:00:00"/>
    <d v="2019-09-30T00:00:00"/>
    <s v="CONACYT-SENER Hidrocarburos 2015 - 9"/>
    <s v="V"/>
    <x v="2"/>
    <x v="0"/>
    <x v="1"/>
    <m/>
  </r>
  <r>
    <n v="800655"/>
    <s v="GABRIEL ALEXIS GUIJARRO REYES"/>
    <s v="Maestría"/>
    <d v="2018-09-01T00:00:00"/>
    <d v="2020-05-31T00:00:00"/>
    <s v="Becas al Extranjero Consejos Estatales Gobierno del estado de durango 2018 - 1"/>
    <s v="V"/>
    <x v="2"/>
    <x v="0"/>
    <x v="1"/>
    <m/>
  </r>
  <r>
    <n v="800976"/>
    <s v="ANGEL PALACIOS MARIN"/>
    <s v="Doctorado"/>
    <d v="2018-09-01T00:00:00"/>
    <d v="2022-07-31T00:00:00"/>
    <s v="Becas al Extranjero Convenios ALIANZA FIIDEM  2018 - 1"/>
    <s v="V"/>
    <x v="2"/>
    <x v="0"/>
    <x v="1"/>
    <m/>
  </r>
  <r>
    <n v="801227"/>
    <s v="ABEL PLATA GONZALEZ"/>
    <s v="Maestría"/>
    <d v="2018-09-01T00:00:00"/>
    <d v="2019-12-31T00:00:00"/>
    <s v="Becas al Extranjero Consejos Estatales Gobierno del estado de querétaro 2018 - 1"/>
    <s v="V"/>
    <x v="2"/>
    <x v="0"/>
    <x v="1"/>
    <m/>
  </r>
  <r>
    <n v="806455"/>
    <s v="BRENT HEFTYE SANCHEZ"/>
    <s v="Maestría"/>
    <d v="2018-09-01T00:00:00"/>
    <d v="2020-05-31T00:00:00"/>
    <s v="Becas al Extranjero Consejos Estatales Gobierno del estado de yucatán 2018 - 1"/>
    <s v="V"/>
    <x v="2"/>
    <x v="0"/>
    <x v="1"/>
    <m/>
  </r>
  <r>
    <n v="811494"/>
    <s v="JORGE IVAN RUIZ GASTELUM"/>
    <s v="Maestría"/>
    <d v="2019-03-01T00:00:00"/>
    <d v="2020-12-31T00:00:00"/>
    <s v="CONACYT-SENER Hidrocarburos 2015 - 10"/>
    <s v="V"/>
    <x v="2"/>
    <x v="0"/>
    <x v="1"/>
    <m/>
  </r>
  <r>
    <n v="815995"/>
    <s v="GUILLERMO ANTONIO MUÑOZ DIEGO"/>
    <s v="Maestría"/>
    <d v="2018-09-01T00:00:00"/>
    <d v="2019-09-30T00:00:00"/>
    <s v="CONACYT-SENER Hidrocarburos 2015 - 9"/>
    <s v="V"/>
    <x v="2"/>
    <x v="0"/>
    <x v="1"/>
    <m/>
  </r>
  <r>
    <n v="816568"/>
    <s v="PERLA BAHENA ROMERO"/>
    <s v="Maestría"/>
    <d v="2018-09-01T00:00:00"/>
    <d v="2020-07-31T00:00:00"/>
    <s v="Becas al Extranjero Convenios TECNM-COIMBRA 2018 - 1"/>
    <s v="V"/>
    <x v="2"/>
    <x v="0"/>
    <x v="1"/>
    <m/>
  </r>
  <r>
    <n v="816598"/>
    <s v="STEPHANIE HERNANDEZ ESCOBAR"/>
    <s v="Maestría"/>
    <d v="2018-09-01T00:00:00"/>
    <d v="2020-07-31T00:00:00"/>
    <s v="Becas al Extranjero Convenios TECNM-COIMBRA 2018 - 1"/>
    <s v="V"/>
    <x v="2"/>
    <x v="0"/>
    <x v="1"/>
    <m/>
  </r>
  <r>
    <n v="816726"/>
    <s v="ARIADNA LARA GUTIERREZ"/>
    <s v="Maestría"/>
    <d v="2018-09-01T00:00:00"/>
    <d v="2020-06-30T00:00:00"/>
    <s v="Becas al Extranjero Consejos Estatales Gobierno del estado de puebla 2018 - 1"/>
    <s v="V"/>
    <x v="2"/>
    <x v="0"/>
    <x v="1"/>
    <m/>
  </r>
  <r>
    <n v="819040"/>
    <s v="ALEJANDRA CABRAL ARMENDARIZ"/>
    <s v="Maestría"/>
    <d v="2018-09-01T00:00:00"/>
    <d v="2019-08-31T00:00:00"/>
    <s v="CONACYT-SENER Hidrocarburos 2015 - 10"/>
    <s v="V"/>
    <x v="2"/>
    <x v="0"/>
    <x v="1"/>
    <m/>
  </r>
  <r>
    <n v="819761"/>
    <s v="ADRIAN GONZALEZ GUTIERREZ"/>
    <s v="Maestría"/>
    <d v="2018-09-01T00:00:00"/>
    <d v="2019-10-31T00:00:00"/>
    <s v="CONACYT-SENER Hidrocarburos 2015 - 10"/>
    <s v="V"/>
    <x v="2"/>
    <x v="0"/>
    <x v="1"/>
    <m/>
  </r>
  <r>
    <n v="822640"/>
    <s v="LUIS ARTURO CAMARA MENDOZA"/>
    <s v="Maestría"/>
    <d v="2018-09-01T00:00:00"/>
    <d v="2019-09-30T00:00:00"/>
    <s v="CONACYT-SENER Hidrocarburos 2015 - 9"/>
    <s v="V"/>
    <x v="2"/>
    <x v="0"/>
    <x v="1"/>
    <m/>
  </r>
  <r>
    <n v="823385"/>
    <s v="XIMENA ANAIS VALLES VELASCO"/>
    <s v="Maestría"/>
    <d v="2018-09-01T00:00:00"/>
    <d v="2019-09-30T00:00:00"/>
    <s v="CONACYT-SENER Hidrocarburos 2015 - 10"/>
    <s v="V"/>
    <x v="2"/>
    <x v="0"/>
    <x v="1"/>
    <m/>
  </r>
  <r>
    <n v="825112"/>
    <s v="MARIO ALBERTO MACIAS AYALA"/>
    <s v="Doctorado"/>
    <d v="2018-09-01T00:00:00"/>
    <d v="2023-08-31T00:00:00"/>
    <s v="Becas al Extranjero Consejos Estatales Gobierno del estado de puebla 2018 - 1"/>
    <s v="V"/>
    <x v="2"/>
    <x v="0"/>
    <x v="1"/>
    <m/>
  </r>
  <r>
    <n v="826782"/>
    <s v="JUAN CARLOS CAMARGO TAVARES"/>
    <s v="Maestría"/>
    <d v="2018-09-01T00:00:00"/>
    <d v="2020-08-31T00:00:00"/>
    <s v="Becas al Extranjero Consejos Estatales Gobierno del estado de guanajuato 2018 - 1"/>
    <s v="V"/>
    <x v="2"/>
    <x v="0"/>
    <x v="1"/>
    <m/>
  </r>
  <r>
    <n v="828232"/>
    <s v="ABRAHAM REYES YANES"/>
    <s v="Maestría"/>
    <d v="2018-09-01T00:00:00"/>
    <d v="2020-06-30T00:00:00"/>
    <s v="Becas al Extranjero Consejos Estatales Gobierno del estado de sonora 2018 - 1"/>
    <s v="V"/>
    <x v="2"/>
    <x v="0"/>
    <x v="1"/>
    <m/>
  </r>
  <r>
    <n v="828504"/>
    <s v="MARGARITA HERNANDEZ CORREA"/>
    <s v="Doctorado"/>
    <d v="2018-09-01T00:00:00"/>
    <d v="2021-07-31T00:00:00"/>
    <s v="Becas al Extranjero Convenios GOBIERNO FRANCES 2018 - 1"/>
    <s v="V"/>
    <x v="2"/>
    <x v="0"/>
    <x v="1"/>
    <m/>
  </r>
  <r>
    <n v="828892"/>
    <s v="JULIO MAURICIO MARTINEZ GONZALEZ"/>
    <s v="Maestría"/>
    <d v="2018-09-01T00:00:00"/>
    <d v="2020-06-30T00:00:00"/>
    <s v="Becas al Extranjero Consejos Estatales Gobierno del estado de nuevo león 2018 - 1"/>
    <s v="V"/>
    <x v="2"/>
    <x v="0"/>
    <x v="1"/>
    <m/>
  </r>
  <r>
    <n v="829112"/>
    <s v="LILIANA GONZALEZ CASTRO"/>
    <s v="Maestría"/>
    <d v="2018-09-01T00:00:00"/>
    <d v="2020-08-31T00:00:00"/>
    <s v="CONACYT-SENER Hidrocarburos 2015 - 10"/>
    <s v="V"/>
    <x v="2"/>
    <x v="0"/>
    <x v="1"/>
    <m/>
  </r>
  <r>
    <n v="831508"/>
    <s v="SAUL VILLARREAL SANCHEZ"/>
    <s v="Maestría"/>
    <d v="2018-09-01T00:00:00"/>
    <d v="2019-09-30T00:00:00"/>
    <s v="CONACYT-SENER Hidrocarburos 2015 - 9"/>
    <s v="V"/>
    <x v="2"/>
    <x v="0"/>
    <x v="1"/>
    <m/>
  </r>
  <r>
    <n v="831631"/>
    <s v="SHARON LADRON DE GUEVARA CONTRERAS"/>
    <s v="Maestría"/>
    <d v="2018-09-01T00:00:00"/>
    <d v="2020-05-31T00:00:00"/>
    <s v="Becas CONACYT-SENER sustentabilidad Extranjero Tipo A 2018 - 1"/>
    <s v="V"/>
    <x v="2"/>
    <x v="0"/>
    <x v="1"/>
    <m/>
  </r>
  <r>
    <n v="831820"/>
    <s v="ERICK ALEJANDRO LEOS PEREZ"/>
    <s v="Maestría"/>
    <d v="2018-09-01T00:00:00"/>
    <d v="2020-08-31T00:00:00"/>
    <s v="Becas al Extranjero Convenios FUNED 2018 - 1"/>
    <s v="V"/>
    <x v="2"/>
    <x v="0"/>
    <x v="1"/>
    <m/>
  </r>
  <r>
    <n v="831840"/>
    <s v="CLAUDIA MONTSERRAT TOSCANO BARRANCO"/>
    <s v="Doctorado"/>
    <d v="2018-09-01T00:00:00"/>
    <d v="2022-08-31T00:00:00"/>
    <s v="Becas al Extranjero Demanda Libre 2018 - 1"/>
    <s v="V"/>
    <x v="2"/>
    <x v="0"/>
    <x v="1"/>
    <m/>
  </r>
  <r>
    <n v="832078"/>
    <s v="ADRIANA PEREZ RAMIREZ"/>
    <s v="Doctorado"/>
    <d v="2018-09-01T00:00:00"/>
    <d v="2022-08-31T00:00:00"/>
    <s v="Becas al Extranjero Demanda Libre 2018 - 1"/>
    <s v="V"/>
    <x v="2"/>
    <x v="0"/>
    <x v="1"/>
    <m/>
  </r>
  <r>
    <n v="832119"/>
    <s v="RAMON RICARDO ALCALA OCHOA"/>
    <s v="Maestría"/>
    <d v="2018-09-01T00:00:00"/>
    <d v="2019-08-31T00:00:00"/>
    <s v="Becas al Extranjero Convenios ALIANZA FIIDEM  2018 - 1"/>
    <s v="V"/>
    <x v="2"/>
    <x v="0"/>
    <x v="1"/>
    <m/>
  </r>
  <r>
    <n v="832993"/>
    <s v="DANTE GERARDO SANCHEZ TORRES"/>
    <s v="Doctorado"/>
    <d v="2018-09-01T00:00:00"/>
    <d v="2020-08-31T00:00:00"/>
    <s v="Becas al Extranjero Demanda Libre 2018 - 1"/>
    <s v="V"/>
    <x v="2"/>
    <x v="0"/>
    <x v="1"/>
    <m/>
  </r>
  <r>
    <n v="833626"/>
    <s v="JOSE LUIS SILVA SANTIAGO"/>
    <s v="Maestría"/>
    <d v="2018-09-01T00:00:00"/>
    <d v="2019-09-30T00:00:00"/>
    <s v="CONACYT-SENER Hidrocarburos 2015 - 9"/>
    <s v="V"/>
    <x v="2"/>
    <x v="0"/>
    <x v="1"/>
    <m/>
  </r>
  <r>
    <n v="834564"/>
    <s v="SANTIAGO ZAPATA MARIN"/>
    <s v="Maestría"/>
    <d v="2018-09-01T00:00:00"/>
    <d v="2020-05-31T00:00:00"/>
    <s v="Becas CONACYT-SENER sustentabilidad Extranjero Tipo A 2018 - 1"/>
    <s v="V"/>
    <x v="2"/>
    <x v="0"/>
    <x v="1"/>
    <m/>
  </r>
  <r>
    <n v="834606"/>
    <s v="DIANA AGUILAR GOMEZ"/>
    <s v="Doctorado"/>
    <d v="2018-09-01T00:00:00"/>
    <d v="2022-05-31T00:00:00"/>
    <s v="Becas al Extranjero Demanda Libre 2018 - 1"/>
    <s v="V"/>
    <x v="2"/>
    <x v="0"/>
    <x v="1"/>
    <m/>
  </r>
  <r>
    <n v="834804"/>
    <s v="AMELIA MARTINEZ VILLARREAL"/>
    <s v="Doctorado"/>
    <d v="2018-09-01T00:00:00"/>
    <d v="2022-04-30T00:00:00"/>
    <s v="Becas al Extranjero Demanda Libre 2018 - 1"/>
    <s v="V"/>
    <x v="2"/>
    <x v="0"/>
    <x v="1"/>
    <m/>
  </r>
  <r>
    <n v="835419"/>
    <s v="SALMA PAULINA GONZALEZ SABBAGH"/>
    <s v="Maestría"/>
    <d v="2018-03-01T00:00:00"/>
    <d v="2019-12-31T00:00:00"/>
    <s v="Becas al Extranjero Convenios FUNED 2017 - 2"/>
    <s v="V"/>
    <x v="2"/>
    <x v="0"/>
    <x v="1"/>
    <m/>
  </r>
  <r>
    <n v="835629"/>
    <s v="DANIEL ACEBO ALANIS"/>
    <s v="Maestría"/>
    <d v="2018-09-01T00:00:00"/>
    <d v="2020-08-31T00:00:00"/>
    <s v="Becas al Extranjero Consejos Estatales Gobierno del estado de chihuahua 2018 - 1"/>
    <s v="V"/>
    <x v="2"/>
    <x v="0"/>
    <x v="1"/>
    <m/>
  </r>
  <r>
    <n v="836274"/>
    <s v="AURORA MELISA MUÑOZ CASARRUBIAS"/>
    <s v="Maestría"/>
    <d v="2018-09-01T00:00:00"/>
    <d v="2020-05-31T00:00:00"/>
    <s v="Becas al Extranjero Consejos Estatales Gobierno del estado de guerrero 2018 - 1"/>
    <s v="V"/>
    <x v="2"/>
    <x v="0"/>
    <x v="1"/>
    <m/>
  </r>
  <r>
    <n v="837012"/>
    <s v="DELIA MARIN RODRIGUEZ"/>
    <s v="Maestría"/>
    <d v="2018-09-01T00:00:00"/>
    <d v="2019-08-31T00:00:00"/>
    <s v="Becas al Extranjero Convenios FUNED 2018 - 2"/>
    <s v="V"/>
    <x v="2"/>
    <x v="0"/>
    <x v="1"/>
    <m/>
  </r>
  <r>
    <n v="837152"/>
    <s v="SAMARIA NEVAREZ DIAZ"/>
    <s v="Maestría"/>
    <d v="2018-09-01T00:00:00"/>
    <d v="2020-08-31T00:00:00"/>
    <s v="Becas al Extranjero Consejos Estatales Gobierno del estado de chihuahua 2018 - 1"/>
    <s v="V"/>
    <x v="2"/>
    <x v="0"/>
    <x v="1"/>
    <m/>
  </r>
  <r>
    <n v="837552"/>
    <s v="JUAN CARLOS SANCHEZ ALAMINA"/>
    <s v="Maestría"/>
    <d v="2018-09-01T00:00:00"/>
    <d v="2019-08-31T00:00:00"/>
    <s v="CONACYT-SENER Hidrocarburos 2015 - 10"/>
    <s v="V"/>
    <x v="2"/>
    <x v="0"/>
    <x v="1"/>
    <m/>
  </r>
  <r>
    <n v="838616"/>
    <s v="ALEXIS JOHARIV RAMIREZ PEREZ"/>
    <s v="Maestría"/>
    <d v="2018-09-01T00:00:00"/>
    <d v="2020-02-29T00:00:00"/>
    <s v="Becas al Extranjero Consejos Estatales Gobierno del estado de baja california sur 2018 - 1"/>
    <s v="V"/>
    <x v="2"/>
    <x v="0"/>
    <x v="1"/>
    <m/>
  </r>
  <r>
    <n v="838912"/>
    <s v="ALESSA SIERRA COSTA"/>
    <s v="Maestría"/>
    <d v="2018-09-01T00:00:00"/>
    <d v="2019-08-31T00:00:00"/>
    <s v="Becas CONACYT-SENER sustentabilidad Extranjero Tipo A 2018 - 1"/>
    <s v="V"/>
    <x v="2"/>
    <x v="0"/>
    <x v="1"/>
    <m/>
  </r>
  <r>
    <n v="839350"/>
    <s v="CARLOS SERGIO RANERO NIGENDA"/>
    <s v="Maestría"/>
    <d v="2018-09-01T00:00:00"/>
    <d v="2020-06-30T00:00:00"/>
    <s v="Becas al Extranjero Convenios FUNED 2018 - 2"/>
    <s v="V"/>
    <x v="2"/>
    <x v="0"/>
    <x v="1"/>
    <m/>
  </r>
  <r>
    <n v="839657"/>
    <s v="ANA MARIA ALVARADO MOCTEZUMA"/>
    <s v="Maestría"/>
    <d v="2019-03-01T00:00:00"/>
    <d v="2020-06-30T00:00:00"/>
    <s v="Becas CONACYT-SENER sustentabilidad Extranjero Tipo A 2018 - 1"/>
    <s v="V"/>
    <x v="2"/>
    <x v="0"/>
    <x v="1"/>
    <m/>
  </r>
  <r>
    <n v="839988"/>
    <s v="JAVIER JAIR MONTEMAYOR LEOS"/>
    <s v="Maestría"/>
    <d v="2018-09-01T00:00:00"/>
    <d v="2020-07-31T00:00:00"/>
    <s v="Becas al Extranjero Convenios ALIANZA FIIDEM  2018 - 1"/>
    <s v="V"/>
    <x v="2"/>
    <x v="0"/>
    <x v="1"/>
    <m/>
  </r>
  <r>
    <n v="840397"/>
    <s v="ALEJANDRO MONREAL MADRIGAL"/>
    <s v="Maestría"/>
    <d v="2018-09-01T00:00:00"/>
    <d v="2020-08-31T00:00:00"/>
    <s v="Becas al Extranjero Consejos Estatales Gobierno del estado de coahuila de zaragoza 2018 - 1"/>
    <s v="V"/>
    <x v="2"/>
    <x v="0"/>
    <x v="1"/>
    <m/>
  </r>
  <r>
    <n v="840487"/>
    <s v="LEZLY ALEJANDRA CHAVIRA MARTINEZ"/>
    <s v="Maestría"/>
    <d v="2018-09-01T00:00:00"/>
    <d v="2019-09-30T00:00:00"/>
    <s v="Becas al Extranjero Consejos Estatales Gobierno del estado de chihuahua 2018 - 1"/>
    <s v="V"/>
    <x v="2"/>
    <x v="0"/>
    <x v="1"/>
    <m/>
  </r>
  <r>
    <n v="840800"/>
    <s v="JUAN PABLO DIAZ MARTINEZ"/>
    <s v="Doctorado"/>
    <d v="2018-09-01T00:00:00"/>
    <d v="2021-08-31T00:00:00"/>
    <s v="Becas al Extranjero Demanda Libre 2018 - 1"/>
    <s v="V"/>
    <x v="2"/>
    <x v="0"/>
    <x v="1"/>
    <m/>
  </r>
  <r>
    <n v="842492"/>
    <s v="JORGE GUILLERMO SANCHEZ MENDEZ"/>
    <s v="Maestría"/>
    <d v="2018-09-01T00:00:00"/>
    <d v="2020-08-31T00:00:00"/>
    <s v="Becas al Extranjero Consejos Estatales Gobierno del estado de veracruz de ignacio de la llave 2018 - 1"/>
    <s v="V"/>
    <x v="2"/>
    <x v="0"/>
    <x v="1"/>
    <m/>
  </r>
  <r>
    <n v="842694"/>
    <s v="NATALIA VALENZUELA DELGADO"/>
    <s v="Maestría"/>
    <d v="2019-03-01T00:00:00"/>
    <d v="2020-12-31T00:00:00"/>
    <s v="CONACYT-SENER Hidrocarburos 2015 - 10"/>
    <s v="V"/>
    <x v="2"/>
    <x v="0"/>
    <x v="1"/>
    <m/>
  </r>
  <r>
    <n v="842883"/>
    <s v="ROCIO ANGELICA MORIN OCHOA"/>
    <s v="Maestría"/>
    <d v="2018-09-01T00:00:00"/>
    <d v="2019-08-31T00:00:00"/>
    <s v="Becas CONACYT-SENER sustentabilidad Extranjero Tipo A 2018 - 1"/>
    <s v="V"/>
    <x v="2"/>
    <x v="0"/>
    <x v="1"/>
    <m/>
  </r>
  <r>
    <n v="843580"/>
    <s v="ADRIEL GUEVARA GARCIA"/>
    <s v="Maestría"/>
    <d v="2018-09-01T00:00:00"/>
    <d v="2019-08-31T00:00:00"/>
    <s v="Becas al Extranjero Consejos Estatales Gobierno del estado de puebla 2018 - 1"/>
    <s v="V"/>
    <x v="2"/>
    <x v="0"/>
    <x v="1"/>
    <m/>
  </r>
  <r>
    <n v="843682"/>
    <s v="MARIANA SANCHEZ FALCON"/>
    <s v="Maestría"/>
    <d v="2018-09-01T00:00:00"/>
    <d v="2019-09-30T00:00:00"/>
    <s v="Becas CONACYT-SENER sustentabilidad Extranjero Tipo A 2018 - 1"/>
    <s v="V"/>
    <x v="2"/>
    <x v="0"/>
    <x v="1"/>
    <m/>
  </r>
  <r>
    <n v="844112"/>
    <s v="ZAIDA ESCILA MARTINEZ MORENO"/>
    <s v="Doctorado"/>
    <d v="2018-09-01T00:00:00"/>
    <d v="2022-08-31T00:00:00"/>
    <s v="Becas al Extranjero Demanda Libre 2018 - 1"/>
    <s v="V"/>
    <x v="2"/>
    <x v="0"/>
    <x v="1"/>
    <m/>
  </r>
  <r>
    <n v="844158"/>
    <s v="CARLOS RODOLFO HUERTA SANTIAGO"/>
    <s v="Maestría"/>
    <d v="2018-09-01T00:00:00"/>
    <d v="2020-08-31T00:00:00"/>
    <s v="Becas al Extranjero Consejos Estatales Gobierno del estado de puebla 2018 - 1"/>
    <s v="V"/>
    <x v="2"/>
    <x v="0"/>
    <x v="1"/>
    <m/>
  </r>
  <r>
    <n v="844704"/>
    <s v="GENNY ANDREA CENTENO METRI"/>
    <s v="Maestría"/>
    <d v="2018-09-01T00:00:00"/>
    <d v="2020-05-31T00:00:00"/>
    <s v="Becas al Extranjero Consejos Estatales Gobierno del estado de yucatán 2018 - 1"/>
    <s v="V"/>
    <x v="2"/>
    <x v="0"/>
    <x v="1"/>
    <m/>
  </r>
  <r>
    <n v="846311"/>
    <s v="CARLOS ENRIQUE CANCHE IUIT"/>
    <s v="Maestría"/>
    <d v="2017-09-01T00:00:00"/>
    <d v="2019-08-31T00:00:00"/>
    <s v="Becas al Extranjero Convenios TECNM-COIMBRA 2017 - 1"/>
    <s v="V"/>
    <x v="2"/>
    <x v="0"/>
    <x v="1"/>
    <m/>
  </r>
  <r>
    <n v="846334"/>
    <s v="KARLA SELENE FORSTALL SOSA"/>
    <s v="Maestría"/>
    <d v="2017-09-01T00:00:00"/>
    <d v="2019-08-31T00:00:00"/>
    <s v="Becas al Extranjero Convenios TECNM-COIMBRA 2017 - 1"/>
    <s v="V"/>
    <x v="2"/>
    <x v="0"/>
    <x v="1"/>
    <m/>
  </r>
  <r>
    <n v="847078"/>
    <s v="PAULINA LOPEZ SALINAS"/>
    <s v="Maestría"/>
    <d v="2018-09-01T00:00:00"/>
    <d v="2019-08-31T00:00:00"/>
    <s v="Becas CONACYT-SENER sustentabilidad Extranjero Tipo A 2018 - 1"/>
    <s v="V"/>
    <x v="2"/>
    <x v="0"/>
    <x v="1"/>
    <m/>
  </r>
  <r>
    <n v="848336"/>
    <s v="CARLOS OCTAVIO CASTILLO SANCHEZ"/>
    <s v="Maestría"/>
    <d v="2018-09-01T00:00:00"/>
    <d v="2020-05-31T00:00:00"/>
    <s v="CONACYT-SENER Hidrocarburos 2015 - 10"/>
    <s v="V"/>
    <x v="2"/>
    <x v="0"/>
    <x v="1"/>
    <m/>
  </r>
  <r>
    <n v="849430"/>
    <s v="EULALIA JOSEFINA CONTRERAS MENDEZ"/>
    <s v="Maestría"/>
    <d v="2017-09-01T00:00:00"/>
    <d v="2019-08-31T00:00:00"/>
    <s v="Becas al Extranjero Convenios TECNM-COIMBRA 2017 - 1"/>
    <s v="V"/>
    <x v="2"/>
    <x v="0"/>
    <x v="1"/>
    <m/>
  </r>
  <r>
    <n v="850141"/>
    <s v="DIANA JOCELYN NAVARRETE SEEFOO"/>
    <s v="Maestría"/>
    <d v="2017-09-01T00:00:00"/>
    <d v="2019-08-31T00:00:00"/>
    <s v="Becas al Extranjero Convenios FUNED 2017 - 2"/>
    <s v="V"/>
    <x v="2"/>
    <x v="0"/>
    <x v="1"/>
    <m/>
  </r>
  <r>
    <n v="851412"/>
    <s v="ANDREA GUILLEN MENDOZA"/>
    <s v="Maestría"/>
    <d v="2018-09-01T00:00:00"/>
    <d v="2019-12-31T00:00:00"/>
    <s v="Becas al Extranjero Consejos Estatales Gobierno del estado de chiapas 2018 - 1"/>
    <s v="V"/>
    <x v="2"/>
    <x v="0"/>
    <x v="1"/>
    <m/>
  </r>
  <r>
    <n v="853223"/>
    <s v="CATALINA AIMEE QUINTANA BERUMEN"/>
    <s v="Maestría"/>
    <d v="2018-09-01T00:00:00"/>
    <d v="2020-05-31T00:00:00"/>
    <s v="Becas al Extranjero Consejos Estatales Gobierno del estado de chihuahua 2018 - 1"/>
    <s v="V"/>
    <x v="2"/>
    <x v="0"/>
    <x v="1"/>
    <m/>
  </r>
  <r>
    <n v="853244"/>
    <s v="CECILIA MARTINEZ JIMENEZ"/>
    <s v="Doctorado"/>
    <d v="2018-09-01T00:00:00"/>
    <d v="2022-05-31T00:00:00"/>
    <s v="Becas al Extranjero Demanda Libre 2018 - 1"/>
    <s v="V"/>
    <x v="2"/>
    <x v="0"/>
    <x v="1"/>
    <m/>
  </r>
  <r>
    <n v="854390"/>
    <s v="CARLOS EDUARDO OSORNIO MARTINEZ"/>
    <s v="Maestría"/>
    <d v="2018-09-01T00:00:00"/>
    <d v="2020-08-31T00:00:00"/>
    <s v="Becas al Extranjero Consejos Estatales Gobierno del estado de san luis potosí 2018 - 1"/>
    <s v="V"/>
    <x v="2"/>
    <x v="0"/>
    <x v="1"/>
    <m/>
  </r>
  <r>
    <n v="854592"/>
    <s v="ILEANA GABRIELA RIVERO SOSA"/>
    <s v="Maestría"/>
    <d v="2018-09-01T00:00:00"/>
    <d v="2019-09-30T00:00:00"/>
    <s v="CONACYT-SENER Hidrocarburos 2015 - 9"/>
    <s v="V"/>
    <x v="2"/>
    <x v="0"/>
    <x v="1"/>
    <m/>
  </r>
  <r>
    <n v="860581"/>
    <s v="LUIS GERARDO ROSALES ROSALES"/>
    <s v="Maestría"/>
    <d v="2018-09-01T00:00:00"/>
    <d v="2020-05-31T00:00:00"/>
    <s v="Becas al Extranjero Convenios FUNED 2018 - 2"/>
    <s v="V"/>
    <x v="2"/>
    <x v="0"/>
    <x v="1"/>
    <m/>
  </r>
  <r>
    <n v="862901"/>
    <s v="CLAUDIA VIRIDIANA LEYVA ARANDA"/>
    <s v="Doctorado"/>
    <d v="2018-09-01T00:00:00"/>
    <d v="2023-04-30T00:00:00"/>
    <s v="Becas al Extranjero Demanda Libre 2018 - 1"/>
    <s v="V"/>
    <x v="2"/>
    <x v="0"/>
    <x v="1"/>
    <m/>
  </r>
  <r>
    <n v="863676"/>
    <s v="ENYA RAMIREZ DEL VALLE"/>
    <s v="Maestría"/>
    <d v="2018-09-01T00:00:00"/>
    <d v="2020-08-31T00:00:00"/>
    <s v="Becas al Extranjero Consejos Estatales Gobierno del estado de chihuahua 2018 - 1"/>
    <s v="V"/>
    <x v="2"/>
    <x v="0"/>
    <x v="1"/>
    <m/>
  </r>
  <r>
    <n v="865301"/>
    <s v="DANIEL ROJAS GARCIA"/>
    <s v="Maestría"/>
    <d v="2018-09-01T00:00:00"/>
    <d v="2019-09-30T00:00:00"/>
    <s v="CONACYT-SENER Hidrocarburos 2015 - 9"/>
    <s v="V"/>
    <x v="2"/>
    <x v="0"/>
    <x v="1"/>
    <m/>
  </r>
  <r>
    <n v="865685"/>
    <s v="MATTY SANCHEZ MENDEZ"/>
    <s v="Maestría"/>
    <d v="2018-09-01T00:00:00"/>
    <d v="2019-09-30T00:00:00"/>
    <s v="CONACYT-SENER Hidrocarburos 2015 - 9"/>
    <s v="V"/>
    <x v="2"/>
    <x v="0"/>
    <x v="1"/>
    <m/>
  </r>
  <r>
    <n v="869363"/>
    <s v="SEBASTIAN LOPEZ SAAVEDRA"/>
    <s v="Doctorado"/>
    <d v="2018-09-01T00:00:00"/>
    <d v="2022-08-31T00:00:00"/>
    <s v="CONACYT-SENER Hidrocarburos 2015 - 9"/>
    <s v="V"/>
    <x v="2"/>
    <x v="0"/>
    <x v="1"/>
    <m/>
  </r>
  <r>
    <n v="870062"/>
    <s v="VICTOR MANUEL GONZALEZ RAMOS"/>
    <s v="Maestría"/>
    <d v="2018-09-01T00:00:00"/>
    <d v="2020-06-30T00:00:00"/>
    <s v="Becas al Extranjero Convenios FUNED 2018 - 2"/>
    <s v="V"/>
    <x v="2"/>
    <x v="0"/>
    <x v="1"/>
    <m/>
  </r>
  <r>
    <n v="871954"/>
    <s v="JOSE MIGUEL ORTEGA POSADA"/>
    <s v="Maestría"/>
    <d v="2018-09-01T00:00:00"/>
    <d v="2019-09-30T00:00:00"/>
    <s v="CONACYT-SENER Hidrocarburos 2015 - 9"/>
    <s v="V"/>
    <x v="2"/>
    <x v="0"/>
    <x v="1"/>
    <m/>
  </r>
  <r>
    <n v="874479"/>
    <s v="LUIS EDUARDO PORTILLO ESQUIVEL"/>
    <s v="Maestría"/>
    <d v="2018-09-01T00:00:00"/>
    <d v="2020-08-31T00:00:00"/>
    <s v="Becas al Extranjero Consejos Estatales Gobierno del estado de chihuahua 2018 - 1"/>
    <s v="V"/>
    <x v="2"/>
    <x v="0"/>
    <x v="1"/>
    <m/>
  </r>
  <r>
    <n v="874768"/>
    <s v="DANIEL CASTAÑEDA MOGOLLON"/>
    <s v="Doctorado"/>
    <d v="2018-09-01T00:00:00"/>
    <d v="2022-08-31T00:00:00"/>
    <s v="Becas al Extranjero Demanda Libre 2018 - 1"/>
    <s v="V"/>
    <x v="2"/>
    <x v="0"/>
    <x v="1"/>
    <m/>
  </r>
  <r>
    <n v="875246"/>
    <s v="CARLOS DANIEL VASQUEZ OCHOA"/>
    <s v="Maestría"/>
    <d v="2018-09-01T00:00:00"/>
    <d v="2020-06-30T00:00:00"/>
    <s v="Becas al Extranjero Consejos Estatales Gobierno del estado de nuevo león 2018 - 1"/>
    <s v="V"/>
    <x v="2"/>
    <x v="0"/>
    <x v="1"/>
    <m/>
  </r>
  <r>
    <n v="876597"/>
    <s v="JOSE MANUEL JIMENEZ RUBIO"/>
    <s v="Maestría"/>
    <d v="2018-09-01T00:00:00"/>
    <d v="2020-07-31T00:00:00"/>
    <s v="Becas al Extranjero Convenios TECNM-COIMBRA 2018 - 1"/>
    <s v="V"/>
    <x v="2"/>
    <x v="0"/>
    <x v="1"/>
    <m/>
  </r>
  <r>
    <n v="878155"/>
    <s v="FRANCISCO JAVIER GUTIERREZ BECERRA"/>
    <s v="Maestría"/>
    <d v="2018-03-01T00:00:00"/>
    <d v="2019-12-31T00:00:00"/>
    <s v="Becas al Extranjero Convenios FUNED 2017 - 3"/>
    <s v="V"/>
    <x v="2"/>
    <x v="0"/>
    <x v="1"/>
    <m/>
  </r>
  <r>
    <n v="879202"/>
    <s v="CARLOS ANDRES ARREDONDO ARCOS"/>
    <s v="Maestría"/>
    <d v="2018-09-01T00:00:00"/>
    <d v="2019-12-31T00:00:00"/>
    <s v="Becas al Extranjero Convenios FUNED 2018 - 1"/>
    <s v="V"/>
    <x v="2"/>
    <x v="0"/>
    <x v="1"/>
    <m/>
  </r>
  <r>
    <n v="882007"/>
    <s v="ALEJANDRO GOMEZ DAMIAN"/>
    <s v="Maestría"/>
    <d v="2018-09-01T00:00:00"/>
    <d v="2019-08-31T00:00:00"/>
    <s v="CONACYT-SENER Hidrocarburos 2015 - 10"/>
    <s v="V"/>
    <x v="2"/>
    <x v="0"/>
    <x v="1"/>
    <m/>
  </r>
  <r>
    <n v="883059"/>
    <s v="ZYANYA CAROLINA PONCE TORRES"/>
    <s v="Maestría"/>
    <d v="2018-09-01T00:00:00"/>
    <d v="2020-02-29T00:00:00"/>
    <s v="Becas al Extranjero Convenios FONCA 2018 - 1"/>
    <s v="V"/>
    <x v="2"/>
    <x v="0"/>
    <x v="1"/>
    <m/>
  </r>
  <r>
    <n v="883930"/>
    <s v="JUAN MANUEL HERNANDEZ BAÑUELOS"/>
    <s v="Maestría"/>
    <d v="2018-09-01T00:00:00"/>
    <d v="2020-08-31T00:00:00"/>
    <s v="Becas CONACYT-SENER sustentabilidad Extranjero Tipo A 2018 - 1"/>
    <s v="V"/>
    <x v="2"/>
    <x v="0"/>
    <x v="1"/>
    <m/>
  </r>
  <r>
    <n v="884204"/>
    <s v="SERGIO ENRIQUE DUARTE BENITEZ"/>
    <s v="Maestría"/>
    <d v="2018-09-01T00:00:00"/>
    <d v="2019-09-30T00:00:00"/>
    <s v="Becas CONACYT SENER - Sustentabilidad energética FUNED 2018"/>
    <s v="V"/>
    <x v="2"/>
    <x v="0"/>
    <x v="1"/>
    <m/>
  </r>
  <r>
    <n v="884791"/>
    <s v="DAVID ALBERTO ESCALANTE EUAN"/>
    <s v="Maestría"/>
    <d v="2018-09-01T00:00:00"/>
    <d v="2020-07-31T00:00:00"/>
    <s v="Becas al Extranjero Convenios FONCA 2018 - 1"/>
    <s v="V"/>
    <x v="2"/>
    <x v="0"/>
    <x v="1"/>
    <m/>
  </r>
  <r>
    <n v="884910"/>
    <s v="MAURICIO TATTO SANCHEZ MEDAL"/>
    <s v="Maestría"/>
    <d v="2018-09-01T00:00:00"/>
    <d v="2019-12-31T00:00:00"/>
    <s v="Becas al Extranjero Convenios FUNED 2018 - 1"/>
    <s v="V"/>
    <x v="2"/>
    <x v="0"/>
    <x v="1"/>
    <m/>
  </r>
  <r>
    <n v="885448"/>
    <s v="XIMENA LOPEZ LORENZO"/>
    <s v="Maestría"/>
    <d v="2018-09-01T00:00:00"/>
    <d v="2020-08-31T00:00:00"/>
    <s v="Becas al Extranjero Consejos Estatales Gobierno del estado de puebla 2018 - 1"/>
    <s v="V"/>
    <x v="2"/>
    <x v="0"/>
    <x v="1"/>
    <m/>
  </r>
  <r>
    <n v="885614"/>
    <s v="MIGUEL GARCIA FERRER"/>
    <s v="Maestría"/>
    <d v="2018-09-01T00:00:00"/>
    <d v="2020-05-31T00:00:00"/>
    <s v="Becas al Extranjero Convenios FUNED 2018 - 1"/>
    <s v="V"/>
    <x v="2"/>
    <x v="0"/>
    <x v="1"/>
    <m/>
  </r>
  <r>
    <n v="885721"/>
    <s v="PEDRO DE JESUS GUTIERREZ FERNANDEZ"/>
    <s v="Maestría"/>
    <d v="2018-09-01T00:00:00"/>
    <d v="2019-09-30T00:00:00"/>
    <s v="CONACYT-SENER Hidrocarburos 2015 - 9"/>
    <s v="V"/>
    <x v="2"/>
    <x v="0"/>
    <x v="1"/>
    <m/>
  </r>
  <r>
    <n v="885743"/>
    <s v="JESSICA IVONNE CONTRERAS ALEJANDRO"/>
    <s v="Maestría"/>
    <d v="2018-09-01T00:00:00"/>
    <d v="2020-08-31T00:00:00"/>
    <s v="Becas al Extranjero Consejos Estatales Gobierno del estado de nuevo león 2018 - 1"/>
    <s v="V"/>
    <x v="2"/>
    <x v="0"/>
    <x v="1"/>
    <m/>
  </r>
  <r>
    <n v="886104"/>
    <s v="HECTOR ARMANDO VENTURA RANGEL"/>
    <s v="Maestría"/>
    <d v="2018-09-01T00:00:00"/>
    <d v="2019-10-31T00:00:00"/>
    <s v="CONACYT-SENER Hidrocarburos 2015 - 9"/>
    <s v="V"/>
    <x v="2"/>
    <x v="0"/>
    <x v="1"/>
    <m/>
  </r>
  <r>
    <n v="886222"/>
    <s v="JOAN JORDI BOLDU-O' FARRILL TREVIÑO"/>
    <s v="Maestría"/>
    <d v="2018-09-01T00:00:00"/>
    <d v="2020-05-31T00:00:00"/>
    <s v="Becas al Extranjero Consejos Estatales Gobierno del estado de querétaro 2018 - 1"/>
    <s v="V"/>
    <x v="2"/>
    <x v="0"/>
    <x v="1"/>
    <m/>
  </r>
  <r>
    <n v="886296"/>
    <s v="HUGO GUILLERMO MARTINEZ ELIZONDO"/>
    <s v="Maestría"/>
    <d v="2018-09-01T00:00:00"/>
    <d v="2020-05-31T00:00:00"/>
    <s v="Becas al Extranjero Convenios FUNED 2018 - 2"/>
    <s v="V"/>
    <x v="2"/>
    <x v="0"/>
    <x v="1"/>
    <m/>
  </r>
  <r>
    <n v="888135"/>
    <s v="JULIO NAVARRO CANTU"/>
    <s v="Maestría"/>
    <d v="2018-09-01T00:00:00"/>
    <d v="2020-02-28T00:00:00"/>
    <s v="Becas al Extranjero Convenios ALIANZA FIIDEM  2018 - 1"/>
    <s v="V"/>
    <x v="2"/>
    <x v="0"/>
    <x v="1"/>
    <m/>
  </r>
  <r>
    <n v="888818"/>
    <s v="JAVIER DE JESUS FLORES HERRERA"/>
    <s v="Maestría"/>
    <d v="2018-09-01T00:00:00"/>
    <d v="2020-08-31T00:00:00"/>
    <s v="Becas al Extranjero Consejos Estatales Gobierno del estado de chiapas 2018 - 1"/>
    <s v="V"/>
    <x v="2"/>
    <x v="0"/>
    <x v="1"/>
    <m/>
  </r>
  <r>
    <n v="889113"/>
    <s v="LUIS ALBERTO TORAL QUIJAS"/>
    <s v="Maestría"/>
    <d v="2018-09-01T00:00:00"/>
    <d v="2019-10-31T00:00:00"/>
    <s v="CONACYT-SENER Hidrocarburos 2015 - 10"/>
    <s v="V"/>
    <x v="2"/>
    <x v="0"/>
    <x v="1"/>
    <m/>
  </r>
  <r>
    <n v="889325"/>
    <s v="LOURDES RAMIREZ FUENTES"/>
    <s v="Maestría"/>
    <d v="2018-09-01T00:00:00"/>
    <d v="2020-08-31T00:00:00"/>
    <s v="Becas al Extranjero Consejos Estatales Gobierno del estado de puebla 2018 - 1"/>
    <s v="V"/>
    <x v="2"/>
    <x v="0"/>
    <x v="1"/>
    <m/>
  </r>
  <r>
    <n v="889470"/>
    <s v="SOFIA ELENA GOMEZ DE SILVA SOSA"/>
    <s v="Maestría"/>
    <d v="2018-09-01T00:00:00"/>
    <d v="2020-04-30T00:00:00"/>
    <s v="Becas al Extranjero Convenios FUNED 2018 - 1"/>
    <s v="V"/>
    <x v="2"/>
    <x v="0"/>
    <x v="1"/>
    <m/>
  </r>
  <r>
    <n v="890208"/>
    <s v="OSCAR HECTOR GUAJARDO OCHOA"/>
    <s v="Maestría"/>
    <d v="2018-09-01T00:00:00"/>
    <d v="2019-09-30T00:00:00"/>
    <s v="CONACYT-SENER Hidrocarburos 2015 - 10"/>
    <s v="V"/>
    <x v="2"/>
    <x v="0"/>
    <x v="1"/>
    <m/>
  </r>
  <r>
    <n v="891002"/>
    <s v="GUILLERMO EDUARDO DIAZ ORDAZ RIGADA"/>
    <s v="Maestría"/>
    <d v="2018-09-01T00:00:00"/>
    <d v="2019-09-30T00:00:00"/>
    <s v="Becas al extranjero PFAN - Extranjero Tipo A  2018 - 2"/>
    <s v="V"/>
    <x v="2"/>
    <x v="0"/>
    <x v="1"/>
    <m/>
  </r>
  <r>
    <n v="892712"/>
    <s v="ALINA BRECEDA MARTOS"/>
    <s v="Maestría"/>
    <d v="2018-09-01T00:00:00"/>
    <d v="2020-05-31T00:00:00"/>
    <s v="Becas al Extranjero Consejos Estatales Gobierno del estado de sinaloa 2018 - 1"/>
    <s v="V"/>
    <x v="2"/>
    <x v="0"/>
    <x v="1"/>
    <m/>
  </r>
  <r>
    <n v="894936"/>
    <s v="ADRIANA ABIGAIL LINARES CRUZ"/>
    <s v="Maestría"/>
    <d v="2018-09-01T00:00:00"/>
    <d v="2020-08-31T00:00:00"/>
    <s v="Becas al Extranjero Consejos Estatales Gobierno del estado de sonora 2018 - 1"/>
    <s v="V"/>
    <x v="2"/>
    <x v="0"/>
    <x v="1"/>
    <m/>
  </r>
  <r>
    <n v="895864"/>
    <s v="JUDITH ARELI PEREZ GARZA"/>
    <s v="Maestría"/>
    <d v="2018-09-01T00:00:00"/>
    <d v="2020-05-31T00:00:00"/>
    <s v="Becas al Extranjero Convenios FUNED 2018 - 2"/>
    <s v="V"/>
    <x v="2"/>
    <x v="0"/>
    <x v="1"/>
    <m/>
  </r>
  <r>
    <n v="896074"/>
    <s v="PABLO DE LA GARZA BELTRAN"/>
    <s v="Maestría"/>
    <d v="2018-09-01T00:00:00"/>
    <d v="2020-02-29T00:00:00"/>
    <s v="Becas al Extranjero Convenios ALIANZA FIIDEM  2018 - 1"/>
    <s v="V"/>
    <x v="2"/>
    <x v="0"/>
    <x v="1"/>
    <m/>
  </r>
  <r>
    <n v="896139"/>
    <s v="VICTORIA MURRIETA MOSRI"/>
    <s v="Maestría"/>
    <d v="2018-09-01T00:00:00"/>
    <d v="2020-05-31T00:00:00"/>
    <s v="Becas al extranjero PFAN - Extranjero Tipo A  2018 - 2"/>
    <s v="V"/>
    <x v="2"/>
    <x v="0"/>
    <x v="1"/>
    <m/>
  </r>
  <r>
    <n v="897345"/>
    <s v="MYRNA MARIA ALFARO CORTES"/>
    <s v="Maestría"/>
    <d v="2018-09-01T00:00:00"/>
    <d v="2019-12-31T00:00:00"/>
    <s v="Becas al Extranjero Convenios FUNED 2018 - 2"/>
    <s v="V"/>
    <x v="2"/>
    <x v="0"/>
    <x v="1"/>
    <m/>
  </r>
  <r>
    <n v="897419"/>
    <s v="ALEJANDRO PEREZ VILLASEÑOR"/>
    <s v="Doctorado"/>
    <d v="2018-09-01T00:00:00"/>
    <d v="2022-08-31T00:00:00"/>
    <s v="Becas al Extranjero Convenios ALIANZA FIIDEM  2018 - 1"/>
    <s v="V"/>
    <x v="2"/>
    <x v="0"/>
    <x v="1"/>
    <m/>
  </r>
  <r>
    <n v="898242"/>
    <s v="JOSE CARLOS SANCHEZ BROWN"/>
    <s v="Maestría"/>
    <d v="2018-09-01T00:00:00"/>
    <d v="2020-05-31T00:00:00"/>
    <s v="Becas al Extranjero Convenios FONCA 2018 - 1"/>
    <s v="V"/>
    <x v="2"/>
    <x v="0"/>
    <x v="1"/>
    <m/>
  </r>
  <r>
    <n v="898414"/>
    <s v="IVAN EDUARDO TEAHULOS CASTILLO"/>
    <s v="Maestría"/>
    <d v="2018-09-01T00:00:00"/>
    <d v="2019-12-31T00:00:00"/>
    <s v="Becas al Extranjero Consejos Estatales Gobierno del estado de campeche 2018 - 1"/>
    <s v="V"/>
    <x v="2"/>
    <x v="0"/>
    <x v="1"/>
    <m/>
  </r>
  <r>
    <n v="898574"/>
    <s v="RODRIGO ZUBIAN MERCADO VALLEJO"/>
    <s v="Maestría"/>
    <d v="2018-09-01T00:00:00"/>
    <d v="2020-04-30T00:00:00"/>
    <s v="Becas al Extranjero Convenios FUNED 2018 - 1"/>
    <s v="V"/>
    <x v="2"/>
    <x v="0"/>
    <x v="1"/>
    <m/>
  </r>
  <r>
    <n v="898600"/>
    <s v="ALDO TERAN ESPINOZA"/>
    <s v="Maestría"/>
    <d v="2018-09-01T00:00:00"/>
    <d v="2020-08-31T00:00:00"/>
    <s v="Becas al Extranjero Consejos Estatales Gobierno del estado de baja california 2018 - 1"/>
    <s v="V"/>
    <x v="2"/>
    <x v="0"/>
    <x v="1"/>
    <m/>
  </r>
  <r>
    <n v="899109"/>
    <s v="LILIAN ANGELICA ALVAREZ MERINO"/>
    <s v="Maestría"/>
    <d v="2018-09-01T00:00:00"/>
    <d v="2019-12-31T00:00:00"/>
    <s v="Becas al Extranjero Consejos Estatales Gobierno del estado de guanajuato 2018 - 1"/>
    <s v="V"/>
    <x v="2"/>
    <x v="0"/>
    <x v="1"/>
    <m/>
  </r>
  <r>
    <n v="899260"/>
    <s v="ROSA MARIA CERVANTES CRUZ"/>
    <s v="Maestría"/>
    <d v="2018-09-01T00:00:00"/>
    <d v="2020-08-31T00:00:00"/>
    <s v="CONACYT-SENER Hidrocarburos 2015 - 10"/>
    <s v="V"/>
    <x v="2"/>
    <x v="0"/>
    <x v="1"/>
    <m/>
  </r>
  <r>
    <n v="899295"/>
    <s v="MAYRA ITHZEL ZALDIVAR PIÑA"/>
    <s v="Maestría"/>
    <d v="2018-09-01T00:00:00"/>
    <d v="2020-08-31T00:00:00"/>
    <s v="Becas CONACYT-SENER sustentabilidad Extranjero Tipo A 2018 - 1"/>
    <s v="V"/>
    <x v="2"/>
    <x v="0"/>
    <x v="1"/>
    <m/>
  </r>
  <r>
    <n v="899723"/>
    <s v="AGUSTIN GARZA ZARAGOZA"/>
    <s v="Maestría"/>
    <d v="2018-09-01T00:00:00"/>
    <d v="2020-04-30T00:00:00"/>
    <s v="Becas al Extranjero Convenios FUNED 2018 - 2"/>
    <s v="V"/>
    <x v="2"/>
    <x v="0"/>
    <x v="1"/>
    <m/>
  </r>
  <r>
    <n v="899733"/>
    <s v="MATIAS JORGE GARZA REYES"/>
    <s v="Maestría"/>
    <d v="2018-09-01T00:00:00"/>
    <d v="2019-10-31T00:00:00"/>
    <s v="CONACYT-SENER Hidrocarburos 2015 - 9"/>
    <s v="V"/>
    <x v="2"/>
    <x v="0"/>
    <x v="1"/>
    <m/>
  </r>
  <r>
    <n v="899751"/>
    <s v="CLAUDIA ANGELICA ORTIZ MATEOS"/>
    <s v="Maestría"/>
    <d v="2018-09-01T00:00:00"/>
    <d v="2020-08-31T00:00:00"/>
    <s v="Becas al Extranjero Consejos Estatales Gobierno del estado de tlaxcala 2018 - 1"/>
    <s v="V"/>
    <x v="2"/>
    <x v="0"/>
    <x v="1"/>
    <m/>
  </r>
  <r>
    <n v="899842"/>
    <s v="RAFAEL RODRIGUEZ ROZADAS"/>
    <s v="Maestría"/>
    <d v="2018-09-01T00:00:00"/>
    <d v="2020-05-31T00:00:00"/>
    <s v="CONACYT-SENER Hidrocarburos 2015 - 9"/>
    <s v="V"/>
    <x v="2"/>
    <x v="0"/>
    <x v="1"/>
    <m/>
  </r>
  <r>
    <n v="899866"/>
    <s v="PAOLA ALEJANDRA MURIEL HERNANDEZ"/>
    <s v="Maestría"/>
    <d v="2018-09-01T00:00:00"/>
    <d v="2019-08-31T00:00:00"/>
    <s v="CONACYT-SENER Hidrocarburos 2015 - 9"/>
    <s v="V"/>
    <x v="2"/>
    <x v="0"/>
    <x v="1"/>
    <m/>
  </r>
  <r>
    <n v="899968"/>
    <s v="DANIA ITZEL ALVAREZ DESALES"/>
    <s v="Maestría"/>
    <d v="2018-09-01T00:00:00"/>
    <d v="2019-09-30T00:00:00"/>
    <s v="CONACYT-SENER Hidrocarburos 2015 - 10"/>
    <s v="V"/>
    <x v="2"/>
    <x v="0"/>
    <x v="1"/>
    <m/>
  </r>
  <r>
    <n v="900013"/>
    <s v="GILBERTO RUIZ JIMENEZ"/>
    <s v="Maestría"/>
    <d v="2018-09-01T00:00:00"/>
    <d v="2020-08-31T00:00:00"/>
    <s v="Becas al Extranjero Consejos Estatales Gobierno del estado de querétaro 2018 - 1"/>
    <s v="V"/>
    <x v="2"/>
    <x v="0"/>
    <x v="1"/>
    <m/>
  </r>
  <r>
    <n v="900234"/>
    <s v="GERMAN JESUS GALINDO CASTILLO"/>
    <s v="Doctorado"/>
    <d v="2018-09-01T00:00:00"/>
    <d v="2022-08-31T00:00:00"/>
    <s v="CONACYT-SENER Hidrocarburos 2015 - 9"/>
    <s v="V"/>
    <x v="2"/>
    <x v="0"/>
    <x v="1"/>
    <m/>
  </r>
  <r>
    <n v="900239"/>
    <s v="ROBERTO ELIAS RANSOM RUIZ"/>
    <s v="Maestría"/>
    <d v="2018-09-01T00:00:00"/>
    <d v="2020-05-31T00:00:00"/>
    <s v="Becas al Extranjero Consejos Estatales Gobierno del estado de chihuahua 2018 - 1"/>
    <s v="V"/>
    <x v="2"/>
    <x v="0"/>
    <x v="1"/>
    <m/>
  </r>
  <r>
    <n v="900446"/>
    <s v="JAIME NUÑEZ SARACHO"/>
    <s v="Maestría"/>
    <d v="2018-09-01T00:00:00"/>
    <d v="2019-12-31T00:00:00"/>
    <s v="Becas al Extranjero Convenios FUNED 2018 - 1"/>
    <s v="V"/>
    <x v="2"/>
    <x v="0"/>
    <x v="1"/>
    <m/>
  </r>
  <r>
    <n v="900695"/>
    <s v="VICTOR MOISES HERNANDEZ AGUIRRE"/>
    <s v="Maestría"/>
    <d v="2018-09-01T00:00:00"/>
    <d v="2020-08-31T00:00:00"/>
    <s v="Becas al Extranjero Convenios ALIANZA FIIDEM  2018 - 1"/>
    <s v="V"/>
    <x v="2"/>
    <x v="0"/>
    <x v="1"/>
    <m/>
  </r>
  <r>
    <n v="900794"/>
    <s v="JESUS ARTURO REGALADO RUIZ DE CHAVEZ"/>
    <s v="Maestría"/>
    <d v="2018-09-01T00:00:00"/>
    <d v="2019-09-30T00:00:00"/>
    <s v="CONACYT-SENER Hidrocarburos 2015 - 10"/>
    <s v="V"/>
    <x v="2"/>
    <x v="0"/>
    <x v="1"/>
    <m/>
  </r>
  <r>
    <n v="900837"/>
    <s v="CAROLINA GRANADOS ARAGONEZ"/>
    <s v="Maestría"/>
    <d v="2019-03-01T00:00:00"/>
    <d v="2019-12-31T00:00:00"/>
    <s v="Becas al Extranjero Consejos Estatales Gobierno del estado de chihuahua 2018 - 1"/>
    <s v="V"/>
    <x v="2"/>
    <x v="0"/>
    <x v="1"/>
    <m/>
  </r>
  <r>
    <n v="900892"/>
    <s v="STEPHANY HERNANDEZ MEDINA"/>
    <s v="Maestría"/>
    <d v="2018-09-01T00:00:00"/>
    <d v="2020-08-31T00:00:00"/>
    <s v="CONACYT-SENER Hidrocarburos 2015 - 9"/>
    <s v="V"/>
    <x v="2"/>
    <x v="0"/>
    <x v="1"/>
    <m/>
  </r>
  <r>
    <n v="900900"/>
    <s v="MIRANDA ESTEFANIA LEON BARBA"/>
    <s v="Maestría"/>
    <d v="2018-09-01T00:00:00"/>
    <d v="2020-06-30T00:00:00"/>
    <s v="Becas al Extranjero Consejos Estatales Gobierno del estado de tamaulipas 2018 - 1"/>
    <s v="V"/>
    <x v="2"/>
    <x v="0"/>
    <x v="1"/>
    <m/>
  </r>
  <r>
    <n v="900918"/>
    <s v="CAROLINA IVETTE MORALES ZUÑIGA"/>
    <s v="Maestría"/>
    <d v="2018-09-01T00:00:00"/>
    <d v="2020-04-30T00:00:00"/>
    <s v="Becas al Extranjero Convenios FUNED 2018 - 1"/>
    <s v="V"/>
    <x v="2"/>
    <x v="0"/>
    <x v="1"/>
    <m/>
  </r>
  <r>
    <n v="900926"/>
    <s v="EDUARDO PEREZ AYALA"/>
    <s v="Maestría"/>
    <d v="2018-09-01T00:00:00"/>
    <d v="2019-09-30T00:00:00"/>
    <s v="CONACYT-SENER Hidrocarburos 2015 - 9"/>
    <s v="V"/>
    <x v="2"/>
    <x v="0"/>
    <x v="1"/>
    <m/>
  </r>
  <r>
    <n v="900941"/>
    <s v="MARIA DEL SAGRARIO ROSSANO TAPIA"/>
    <s v="Doctorado"/>
    <d v="2018-09-01T00:00:00"/>
    <d v="2022-08-31T00:00:00"/>
    <s v="Becas al Extranjero Consejos Estatales Gobierno del estado de méxico 2018 - 1"/>
    <s v="V"/>
    <x v="2"/>
    <x v="0"/>
    <x v="1"/>
    <m/>
  </r>
  <r>
    <n v="901060"/>
    <s v="HOMERO ALEJANDRO SOTO VARGAS"/>
    <s v="Maestría"/>
    <d v="2018-09-01T00:00:00"/>
    <d v="2020-05-31T00:00:00"/>
    <s v="Becas al Extranjero Convenios FUNED 2018 - 2"/>
    <s v="V"/>
    <x v="2"/>
    <x v="0"/>
    <x v="1"/>
    <m/>
  </r>
  <r>
    <n v="901071"/>
    <s v="BENJAMIN PALAU ARAIZA"/>
    <s v="Maestría"/>
    <d v="2018-09-01T00:00:00"/>
    <d v="2020-08-31T00:00:00"/>
    <s v="Becas al Extranjero Consejos Estatales Gobierno del estado de san luis potosí 2018 - 1"/>
    <s v="V"/>
    <x v="2"/>
    <x v="0"/>
    <x v="1"/>
    <m/>
  </r>
  <r>
    <n v="901190"/>
    <s v="ANGELES SHALOM BRISEÑO MARTINEZ"/>
    <s v="Maestría"/>
    <d v="2018-09-01T00:00:00"/>
    <d v="2020-08-31T00:00:00"/>
    <s v="Becas al Extranjero Consejos Estatales Gobierno del estado de nuevo león 2018 - 1"/>
    <s v="V"/>
    <x v="2"/>
    <x v="0"/>
    <x v="1"/>
    <m/>
  </r>
  <r>
    <n v="901398"/>
    <s v="ENRIQUE EDUARDO RUIZ DAVIES"/>
    <s v="Maestría"/>
    <d v="2018-09-01T00:00:00"/>
    <d v="2020-04-30T00:00:00"/>
    <s v="Becas al Extranjero Convenios FUNED 2018 - 2"/>
    <s v="V"/>
    <x v="2"/>
    <x v="0"/>
    <x v="1"/>
    <m/>
  </r>
  <r>
    <n v="901412"/>
    <s v="ALBA EVELYN MARQUEZ MARQUEZ"/>
    <s v="Maestría"/>
    <d v="2018-09-01T00:00:00"/>
    <d v="2019-08-31T00:00:00"/>
    <s v="Becas al Extranjero Consejos Estatales Gobierno del estado de chihuahua 2018 - 1"/>
    <s v="V"/>
    <x v="2"/>
    <x v="0"/>
    <x v="1"/>
    <m/>
  </r>
  <r>
    <n v="901436"/>
    <s v="SARAI ESCANDON RODRIGUEZ OREGGIA"/>
    <s v="Maestría"/>
    <d v="2018-09-01T00:00:00"/>
    <d v="2019-08-31T00:00:00"/>
    <s v="Becas CONACYT-SENER sustentabilidad Extranjero Tipo A 2018 - 1"/>
    <s v="V"/>
    <x v="2"/>
    <x v="0"/>
    <x v="1"/>
    <m/>
  </r>
  <r>
    <n v="901461"/>
    <s v="ALEJANDRA GUTIERREZ OSEGUERA"/>
    <s v="Maestría"/>
    <d v="2018-09-01T00:00:00"/>
    <d v="2020-08-31T00:00:00"/>
    <s v="CONACYT-SENER Hidrocarburos 2015 - 9"/>
    <s v="V"/>
    <x v="2"/>
    <x v="0"/>
    <x v="1"/>
    <m/>
  </r>
  <r>
    <n v="901518"/>
    <s v="BENJAMIN CAMACHO QUEVEDO"/>
    <s v="Maestría"/>
    <d v="2018-09-01T00:00:00"/>
    <d v="2019-08-31T00:00:00"/>
    <s v="Becas al Extranjero Consejos Estatales Gobierno del estado de sinaloa 2018 - 1"/>
    <s v="V"/>
    <x v="2"/>
    <x v="0"/>
    <x v="1"/>
    <m/>
  </r>
  <r>
    <n v="901579"/>
    <s v="AZUL OLTE MODAK GUEVARA"/>
    <s v="Maestría"/>
    <d v="2018-09-01T00:00:00"/>
    <d v="2020-05-31T00:00:00"/>
    <s v="CONACYT-SENER Hidrocarburos 2015 - 9"/>
    <s v="V"/>
    <x v="2"/>
    <x v="0"/>
    <x v="1"/>
    <m/>
  </r>
  <r>
    <n v="901581"/>
    <s v="GRISELDA RAQUEL ROCHA DIAZ DE LEON"/>
    <s v="Maestría"/>
    <d v="2018-09-01T00:00:00"/>
    <d v="2020-08-31T00:00:00"/>
    <s v="CONACYT-SENER Hidrocarburos 2015 - 9"/>
    <s v="V"/>
    <x v="2"/>
    <x v="0"/>
    <x v="1"/>
    <m/>
  </r>
  <r>
    <n v="901945"/>
    <s v="CRISTHIAN CARIM JIMENEZ SALDAÑA"/>
    <s v="Maestría"/>
    <d v="2018-09-01T00:00:00"/>
    <d v="2020-05-31T00:00:00"/>
    <s v="Becas CONACYT-SENER sustentabilidad Extranjero Tipo A 2018 - 1"/>
    <s v="V"/>
    <x v="2"/>
    <x v="0"/>
    <x v="1"/>
    <m/>
  </r>
  <r>
    <n v="902103"/>
    <s v="THALIA IVETH HERNANDEZ HERNANDEZ"/>
    <s v="Maestría"/>
    <d v="2018-09-01T00:00:00"/>
    <d v="2020-08-31T00:00:00"/>
    <s v="CONACYT-SENER Hidrocarburos 2015 - 10"/>
    <s v="V"/>
    <x v="2"/>
    <x v="0"/>
    <x v="1"/>
    <m/>
  </r>
  <r>
    <n v="902122"/>
    <s v="LIZBETH MORENO BRAVO"/>
    <s v="Doctorado"/>
    <d v="2018-09-01T00:00:00"/>
    <d v="2022-08-31T00:00:00"/>
    <s v="CONACYT-SENER Hidrocarburos 2015 - 10"/>
    <s v="V"/>
    <x v="2"/>
    <x v="0"/>
    <x v="1"/>
    <m/>
  </r>
  <r>
    <n v="902184"/>
    <s v="ANGELICA PATRICIA APOLINAR MORALES"/>
    <s v="Maestría"/>
    <d v="2018-09-01T00:00:00"/>
    <d v="2020-08-31T00:00:00"/>
    <s v="CONACYT-SENER Hidrocarburos 2015 - 9"/>
    <s v="V"/>
    <x v="2"/>
    <x v="0"/>
    <x v="1"/>
    <m/>
  </r>
  <r>
    <n v="902265"/>
    <s v="ALINE GISELLE RANGEL OLGUIN"/>
    <s v="Maestría"/>
    <d v="2018-09-01T00:00:00"/>
    <d v="2020-08-31T00:00:00"/>
    <s v="Becas al Extranjero Consejos Estatales Gobierno del estado de morelos 2018 - 1"/>
    <s v="V"/>
    <x v="2"/>
    <x v="0"/>
    <x v="1"/>
    <m/>
  </r>
  <r>
    <n v="902347"/>
    <s v="JACOBO DAVID AGUILAR TORRES"/>
    <s v="Maestría"/>
    <d v="2018-09-01T00:00:00"/>
    <d v="2020-06-30T00:00:00"/>
    <s v="Becas al Extranjero Consejos Estatales Gobierno del estado de san luis potosí 2018 - 1"/>
    <s v="V"/>
    <x v="2"/>
    <x v="0"/>
    <x v="1"/>
    <m/>
  </r>
  <r>
    <n v="902577"/>
    <s v="LORENA ANDRADE RUIZ"/>
    <s v="Maestría"/>
    <d v="2018-09-01T00:00:00"/>
    <d v="2020-08-31T00:00:00"/>
    <s v="Becas al Extranjero Consejos Estatales Gobierno del estado de puebla 2018 - 1"/>
    <s v="V"/>
    <x v="2"/>
    <x v="0"/>
    <x v="1"/>
    <m/>
  </r>
  <r>
    <n v="902706"/>
    <s v="JUAN IGNACIO OCHOA CHAVEZ"/>
    <s v="Maestría"/>
    <d v="2018-09-01T00:00:00"/>
    <d v="2019-12-31T00:00:00"/>
    <s v="Becas al Extranjero Convenios ALIANZA FIIDEM  2018 - 1"/>
    <s v="V"/>
    <x v="2"/>
    <x v="0"/>
    <x v="1"/>
    <m/>
  </r>
  <r>
    <n v="902741"/>
    <s v="LUZ THAMARA FERNANDEZ DE LA VEGA MARQUEZ"/>
    <s v="Maestría"/>
    <d v="2018-09-01T00:00:00"/>
    <d v="2019-09-30T00:00:00"/>
    <s v="CONACYT-SENER Hidrocarburos 2015 - 9"/>
    <s v="V"/>
    <x v="2"/>
    <x v="0"/>
    <x v="1"/>
    <m/>
  </r>
  <r>
    <n v="902752"/>
    <s v="YARAI MARIAM ZENTENO MONTEMAYOR"/>
    <s v="Maestría"/>
    <d v="2018-09-01T00:00:00"/>
    <d v="2020-06-30T00:00:00"/>
    <s v="Becas al Extranjero Consejos Estatales Gobierno del estado de nuevo león 2018 - 1"/>
    <s v="V"/>
    <x v="2"/>
    <x v="0"/>
    <x v="1"/>
    <m/>
  </r>
  <r>
    <n v="902781"/>
    <s v="MARIO FERNANDO CORDOVA GONZALEZ"/>
    <s v="Doctorado"/>
    <d v="2018-09-01T00:00:00"/>
    <d v="2022-08-31T00:00:00"/>
    <s v="CONACYT-SENER Hidrocarburos 2015 - 9"/>
    <s v="V"/>
    <x v="2"/>
    <x v="0"/>
    <x v="1"/>
    <m/>
  </r>
  <r>
    <n v="902783"/>
    <s v="MARIANA PATRICIA TERAN LOPEZ"/>
    <s v="Maestría"/>
    <d v="2018-09-01T00:00:00"/>
    <d v="2019-09-30T00:00:00"/>
    <s v="Becas al Extranjero Consejos Estatales Gobierno del estado de jalisco 2018 - 1"/>
    <s v="V"/>
    <x v="2"/>
    <x v="0"/>
    <x v="1"/>
    <m/>
  </r>
  <r>
    <n v="903112"/>
    <s v="VICTOR ALBERTO GONZALEZ MARIN"/>
    <s v="Maestría"/>
    <d v="2018-09-01T00:00:00"/>
    <d v="2020-05-31T00:00:00"/>
    <s v="Becas al Extranjero Consejos Estatales Gobierno del estado de puebla 2018 - 1"/>
    <s v="V"/>
    <x v="2"/>
    <x v="0"/>
    <x v="1"/>
    <m/>
  </r>
  <r>
    <n v="903265"/>
    <s v="BELEN GERMAN BLANCO"/>
    <s v="Maestría"/>
    <d v="2018-09-01T00:00:00"/>
    <d v="2020-07-31T00:00:00"/>
    <s v="Becas al Extranjero Consejos Estatales Gobierno del estado de tlaxcala 2018 - 1"/>
    <s v="V"/>
    <x v="2"/>
    <x v="0"/>
    <x v="1"/>
    <m/>
  </r>
  <r>
    <n v="903277"/>
    <s v="TANIA SOFIA SANCHEZ HUECK"/>
    <s v="Maestría"/>
    <d v="2018-09-01T00:00:00"/>
    <d v="2020-05-31T00:00:00"/>
    <s v="Becas al Extranjero Consejos Estatales Gobierno del estado de san luis potosí 2018 - 1"/>
    <s v="V"/>
    <x v="2"/>
    <x v="0"/>
    <x v="1"/>
    <m/>
  </r>
  <r>
    <n v="903316"/>
    <s v="CARLOS MANUEL AGUILAR MIRANDA"/>
    <s v="Maestría"/>
    <d v="2018-09-01T00:00:00"/>
    <d v="2019-12-31T00:00:00"/>
    <s v="Becas al Extranjero Consejos Estatales Gobierno del estado de sonora 2018 - 1"/>
    <s v="V"/>
    <x v="2"/>
    <x v="0"/>
    <x v="1"/>
    <m/>
  </r>
  <r>
    <n v="903432"/>
    <s v="ALBERTO GERONIMO GARCIA"/>
    <s v="Maestría"/>
    <d v="2019-03-01T00:00:00"/>
    <d v="2020-08-31T00:00:00"/>
    <s v="CONACYT-SENER Hidrocarburos 2015 - 10"/>
    <s v="V"/>
    <x v="2"/>
    <x v="0"/>
    <x v="1"/>
    <m/>
  </r>
  <r>
    <n v="903503"/>
    <s v="DANIELA FERNANDA RUIZ DIAZ"/>
    <s v="Doctorado"/>
    <d v="2018-09-01T00:00:00"/>
    <d v="2023-08-31T00:00:00"/>
    <s v="Becas al Extranjero Demanda Libre 2018 - 1"/>
    <s v="V"/>
    <x v="2"/>
    <x v="0"/>
    <x v="1"/>
    <m/>
  </r>
  <r>
    <n v="903526"/>
    <s v="ANDREA CAROLINA GONZALEZ PAVIA"/>
    <s v="Maestría"/>
    <d v="2018-09-01T00:00:00"/>
    <d v="2020-04-30T00:00:00"/>
    <s v="Becas al Extranjero Consejos Estatales Gobierno del estado de yucatán 2018 - 1"/>
    <s v="V"/>
    <x v="2"/>
    <x v="0"/>
    <x v="1"/>
    <m/>
  </r>
  <r>
    <n v="903569"/>
    <s v="ERICK ANTONIO JIMENEZ SANDREA"/>
    <s v="Maestría"/>
    <d v="2018-09-01T00:00:00"/>
    <d v="2019-10-31T00:00:00"/>
    <s v="CONACYT-SENER Hidrocarburos 2015 - 9"/>
    <s v="V"/>
    <x v="2"/>
    <x v="0"/>
    <x v="1"/>
    <m/>
  </r>
  <r>
    <n v="903768"/>
    <s v="LUIS FERNANDO VALDEZ PEREZ"/>
    <s v="Doctorado"/>
    <d v="2018-09-01T00:00:00"/>
    <d v="2021-08-31T00:00:00"/>
    <s v="Becas al Extranjero Demanda Libre 2018 - 1"/>
    <s v="V"/>
    <x v="2"/>
    <x v="0"/>
    <x v="1"/>
    <m/>
  </r>
  <r>
    <n v="903889"/>
    <s v="SOFIA MUÑOZ ISRADE"/>
    <s v="Maestría"/>
    <d v="2018-09-01T00:00:00"/>
    <d v="2019-09-30T00:00:00"/>
    <s v="CONACYT-SENER Hidrocarburos 2015 - 9"/>
    <s v="V"/>
    <x v="2"/>
    <x v="0"/>
    <x v="1"/>
    <m/>
  </r>
  <r>
    <n v="903954"/>
    <s v="ADRIAN ESAU MORENO CALLES"/>
    <s v="Maestría"/>
    <d v="2018-09-01T00:00:00"/>
    <d v="2020-04-30T00:00:00"/>
    <s v="Becas al Extranjero Convenios FUNED 2018 - 1"/>
    <s v="V"/>
    <x v="2"/>
    <x v="0"/>
    <x v="1"/>
    <m/>
  </r>
  <r>
    <n v="904025"/>
    <s v="FABIOLA ALCALDE GARCIA"/>
    <s v="Maestría"/>
    <d v="2018-09-01T00:00:00"/>
    <d v="2019-08-31T00:00:00"/>
    <s v="Becas al Extranjero Consejos Estatales Gobierno del estado de puebla 2018 - 1"/>
    <s v="V"/>
    <x v="2"/>
    <x v="0"/>
    <x v="1"/>
    <m/>
  </r>
  <r>
    <n v="904123"/>
    <s v="JESUS ESPINOSA OROZCO"/>
    <s v="Maestría"/>
    <d v="2018-09-01T00:00:00"/>
    <d v="2020-05-31T00:00:00"/>
    <s v="Becas al Extranjero Consejos Estatales Gobierno del estado de jalisco 2018 - 1"/>
    <s v="V"/>
    <x v="2"/>
    <x v="0"/>
    <x v="1"/>
    <m/>
  </r>
  <r>
    <n v="904128"/>
    <s v="VICTORIA CHAVEZ CABELLO"/>
    <s v="Maestría"/>
    <d v="2019-03-01T00:00:00"/>
    <d v="2020-08-31T00:00:00"/>
    <s v="CONACYT-SENER Hidrocarburos 2015 - 9"/>
    <s v="V"/>
    <x v="2"/>
    <x v="0"/>
    <x v="1"/>
    <m/>
  </r>
  <r>
    <n v="904231"/>
    <s v="CRISTINA PLANTER RIEBELING"/>
    <s v="Maestría"/>
    <d v="2018-09-01T00:00:00"/>
    <d v="2020-05-31T00:00:00"/>
    <s v="Becas al extranjero PFAN - Extranjero Tipo A  2018 - 2"/>
    <s v="V"/>
    <x v="2"/>
    <x v="0"/>
    <x v="1"/>
    <m/>
  </r>
  <r>
    <n v="904263"/>
    <s v="LEONARDO MANUEL PALAVICINI GURRIA"/>
    <s v="Maestría"/>
    <d v="2018-09-01T00:00:00"/>
    <d v="2020-08-31T00:00:00"/>
    <s v="CONACYT-SENER Hidrocarburos 2015 - 9"/>
    <s v="V"/>
    <x v="2"/>
    <x v="0"/>
    <x v="1"/>
    <m/>
  </r>
  <r>
    <n v="904286"/>
    <s v="DANIEL CAMACHO RAMIREZ"/>
    <s v="Maestría"/>
    <d v="2018-09-01T00:00:00"/>
    <d v="2019-09-30T00:00:00"/>
    <s v="CONACYT-SENER Hidrocarburos 2015 - 9"/>
    <s v="V"/>
    <x v="2"/>
    <x v="0"/>
    <x v="1"/>
    <m/>
  </r>
  <r>
    <n v="904306"/>
    <s v="ALBERTO RODRIGUEZ ALVAREZ"/>
    <s v="Maestría"/>
    <d v="2018-09-01T00:00:00"/>
    <d v="2020-05-31T00:00:00"/>
    <s v="CONACYT-SENER Hidrocarburos 2015 - 10"/>
    <s v="V"/>
    <x v="2"/>
    <x v="0"/>
    <x v="1"/>
    <m/>
  </r>
  <r>
    <n v="904359"/>
    <s v="NORMAN FREDERICK HUBER CONTRERAS"/>
    <s v="Maestría"/>
    <d v="2018-09-01T00:00:00"/>
    <d v="2019-11-30T00:00:00"/>
    <s v="Becas al Extranjero Convenios FUNED 2018 - 1"/>
    <s v="V"/>
    <x v="2"/>
    <x v="0"/>
    <x v="1"/>
    <m/>
  </r>
  <r>
    <n v="904780"/>
    <s v="DANIEL DAVALOS ARRIAGA"/>
    <s v="Maestría"/>
    <d v="2018-09-01T00:00:00"/>
    <d v="2020-08-31T00:00:00"/>
    <s v="Becas al Extranjero Convenios ALIANZA FIIDEM  2018 - 1"/>
    <s v="V"/>
    <x v="2"/>
    <x v="0"/>
    <x v="1"/>
    <m/>
  </r>
  <r>
    <n v="904808"/>
    <s v="RAUL ALEJANDRO ROSALES GUADARRAMA"/>
    <s v="Doctorado"/>
    <d v="2018-09-01T00:00:00"/>
    <d v="2023-08-31T00:00:00"/>
    <s v="Becas al extranjero PFAN - Extranjero Tipo A  2018 - 2"/>
    <s v="V"/>
    <x v="2"/>
    <x v="0"/>
    <x v="1"/>
    <m/>
  </r>
  <r>
    <n v="904815"/>
    <s v="FANNY TERESA LOPEZ LASTRA"/>
    <s v="Maestría"/>
    <d v="2018-09-01T00:00:00"/>
    <d v="2020-05-31T00:00:00"/>
    <s v="Becas al extranjero PFAN - Extranjero Tipo A  2018 - 2"/>
    <s v="V"/>
    <x v="2"/>
    <x v="0"/>
    <x v="1"/>
    <m/>
  </r>
  <r>
    <n v="904941"/>
    <s v="JOSE EDUARDO ALMEYDA CARBAJAL"/>
    <s v="Maestría"/>
    <d v="2018-09-01T00:00:00"/>
    <d v="2019-12-31T00:00:00"/>
    <s v="Becas al Extranjero Consejos Estatales Gobierno del estado de nuevo león 2018 - 1"/>
    <s v="V"/>
    <x v="2"/>
    <x v="0"/>
    <x v="1"/>
    <m/>
  </r>
  <r>
    <n v="904950"/>
    <s v="FIONA DEL CARMEN MULDOWNEY MACIAS"/>
    <s v="Maestría"/>
    <d v="2018-09-01T00:00:00"/>
    <d v="2019-09-30T00:00:00"/>
    <s v="CONACYT-SENER Hidrocarburos 2015 - 10"/>
    <s v="V"/>
    <x v="2"/>
    <x v="0"/>
    <x v="1"/>
    <m/>
  </r>
  <r>
    <n v="904962"/>
    <s v="RODRIGO OROPEZA BONFANTI"/>
    <s v="Maestría"/>
    <d v="2018-09-01T00:00:00"/>
    <d v="2019-09-30T00:00:00"/>
    <s v="CONACYT-SENER Hidrocarburos 2015 - 10"/>
    <s v="V"/>
    <x v="2"/>
    <x v="0"/>
    <x v="1"/>
    <m/>
  </r>
  <r>
    <n v="904970"/>
    <s v="MIGUEL EDUARDO CERVANTES PACHECO"/>
    <s v="Maestría"/>
    <d v="2018-09-01T00:00:00"/>
    <d v="2019-09-30T00:00:00"/>
    <s v="CONACYT-SENER Hidrocarburos 2015 - 9"/>
    <s v="V"/>
    <x v="2"/>
    <x v="0"/>
    <x v="1"/>
    <m/>
  </r>
  <r>
    <n v="904972"/>
    <s v="JACOBO WERTMAN KAHAN"/>
    <s v="Maestría"/>
    <d v="2018-09-01T00:00:00"/>
    <d v="2019-09-30T00:00:00"/>
    <s v="CONACYT-SENER Hidrocarburos 2015 - 10"/>
    <s v="V"/>
    <x v="2"/>
    <x v="0"/>
    <x v="1"/>
    <m/>
  </r>
  <r>
    <n v="905213"/>
    <s v="VERONICA FERNANDA OCAMPO LICEAGA"/>
    <s v="Maestría"/>
    <d v="2018-09-01T00:00:00"/>
    <d v="2019-08-31T00:00:00"/>
    <s v="Becas al Extranjero Convenios ALIANZA FIIDEM  2018 - 1"/>
    <s v="V"/>
    <x v="2"/>
    <x v="0"/>
    <x v="1"/>
    <m/>
  </r>
  <r>
    <n v="905265"/>
    <s v="CAROLINA VALDES BRACAMONTES"/>
    <s v="Doctorado"/>
    <d v="2018-09-01T00:00:00"/>
    <d v="2021-12-31T00:00:00"/>
    <s v="Becas al Extranjero Demanda Libre 2018 - 1"/>
    <s v="V"/>
    <x v="2"/>
    <x v="0"/>
    <x v="1"/>
    <m/>
  </r>
  <r>
    <n v="905408"/>
    <s v="SALVADOR ASCENCIO PASTORA"/>
    <s v="Doctorado"/>
    <d v="2018-09-01T00:00:00"/>
    <d v="2023-04-30T00:00:00"/>
    <s v="Becas al Extranjero Demanda Libre 2018 - 1"/>
    <s v="V"/>
    <x v="2"/>
    <x v="0"/>
    <x v="1"/>
    <m/>
  </r>
  <r>
    <n v="905479"/>
    <s v="JULIA ALEJANDRA RODRIGUEZ GALICIA"/>
    <s v="Maestría"/>
    <d v="2018-09-01T00:00:00"/>
    <d v="2020-08-31T00:00:00"/>
    <s v="Becas al Extranjero Consejos Estatales Gobierno del estado de méxico 2018 - 1"/>
    <s v="V"/>
    <x v="2"/>
    <x v="0"/>
    <x v="1"/>
    <m/>
  </r>
  <r>
    <n v="905669"/>
    <s v="AMBAR HERNANDEZ NEGRETE"/>
    <s v="Doctorado"/>
    <d v="2018-09-01T00:00:00"/>
    <d v="2021-06-30T00:00:00"/>
    <s v="Becas al Extranjero Demanda Libre 2018 - 1"/>
    <s v="V"/>
    <x v="2"/>
    <x v="0"/>
    <x v="1"/>
    <m/>
  </r>
  <r>
    <n v="905737"/>
    <s v="URIEL JIMENEZ BARRIENTOS"/>
    <s v="Maestría"/>
    <d v="2019-03-01T00:00:00"/>
    <d v="2020-12-31T00:00:00"/>
    <s v="CONACYT-SENER Hidrocarburos 2015 - 9"/>
    <s v="V"/>
    <x v="2"/>
    <x v="0"/>
    <x v="1"/>
    <m/>
  </r>
  <r>
    <n v="905787"/>
    <s v="ALEJANDRO ARREGUI CASTELLO"/>
    <s v="Maestría"/>
    <d v="2018-09-01T00:00:00"/>
    <d v="2020-05-31T00:00:00"/>
    <s v="Becas al Extranjero Convenios FUNED 2018 - 2"/>
    <s v="V"/>
    <x v="2"/>
    <x v="0"/>
    <x v="1"/>
    <m/>
  </r>
  <r>
    <n v="905829"/>
    <s v="JOSE DE LA LUZ ESPARZA MURILLO"/>
    <s v="Maestría"/>
    <d v="2018-09-01T00:00:00"/>
    <d v="2020-07-31T00:00:00"/>
    <s v="Becas al Extranjero Convenios ALIANZA FIIDEM  2018 - 1"/>
    <s v="V"/>
    <x v="2"/>
    <x v="0"/>
    <x v="1"/>
    <m/>
  </r>
  <r>
    <n v="905911"/>
    <s v="SARA SABINA SANCHEZ BERLANGA"/>
    <s v="Maestría"/>
    <d v="2018-09-01T00:00:00"/>
    <d v="2020-06-30T00:00:00"/>
    <s v="Becas al Extranjero Consejos Estatales Gobierno del estado de coahuila de zaragoza 2018 - 1"/>
    <s v="V"/>
    <x v="2"/>
    <x v="0"/>
    <x v="1"/>
    <m/>
  </r>
  <r>
    <n v="905968"/>
    <s v="TALIA CASTANEIRA AVILA"/>
    <s v="Maestría"/>
    <d v="2018-09-01T00:00:00"/>
    <d v="2019-09-30T00:00:00"/>
    <s v="CONACYT-SENER Hidrocarburos 2015 - 9"/>
    <s v="V"/>
    <x v="2"/>
    <x v="0"/>
    <x v="1"/>
    <m/>
  </r>
  <r>
    <n v="906172"/>
    <s v="VICTORIA GABRIEL GARCIA TERUEL"/>
    <s v="Maestría"/>
    <d v="2018-09-01T00:00:00"/>
    <d v="2020-08-31T00:00:00"/>
    <s v="Becas al Extranjero Consejos Estatales Gobierno del estado de puebla 2018 - 1"/>
    <s v="V"/>
    <x v="2"/>
    <x v="0"/>
    <x v="1"/>
    <m/>
  </r>
  <r>
    <n v="906378"/>
    <s v="ARNOLD CASTILLO BAUTISTA"/>
    <s v="Maestría"/>
    <d v="2018-09-01T00:00:00"/>
    <d v="2020-02-29T00:00:00"/>
    <s v="Becas al Extranjero Convenios ALIANZA FIIDEM  2018 - 1"/>
    <s v="V"/>
    <x v="2"/>
    <x v="0"/>
    <x v="1"/>
    <m/>
  </r>
  <r>
    <n v="906428"/>
    <s v="SILVIA YAHEL BAHENA HERNANDEZ"/>
    <s v="Maestría"/>
    <d v="2018-09-01T00:00:00"/>
    <d v="2020-06-30T00:00:00"/>
    <s v="Becas al Extranjero Consejos Estatales Gobierno del estado de guerrero 2018 - 1"/>
    <s v="V"/>
    <x v="2"/>
    <x v="0"/>
    <x v="1"/>
    <m/>
  </r>
  <r>
    <n v="906683"/>
    <s v="ALAN FERNANDO RODRIGUEZ SERRANO"/>
    <s v="Doctorado"/>
    <d v="2018-09-01T00:00:00"/>
    <d v="2022-07-31T00:00:00"/>
    <s v="Becas al Extranjero Demanda Libre 2018 - 1"/>
    <s v="V"/>
    <x v="2"/>
    <x v="0"/>
    <x v="1"/>
    <m/>
  </r>
  <r>
    <n v="907030"/>
    <s v="KAREN YARENNY RODRIGUEZ MARTINEZ"/>
    <s v="Maestría"/>
    <d v="2019-03-01T00:00:00"/>
    <d v="2020-06-30T00:00:00"/>
    <s v="Becas al Extranjero Consejos Estatales Gobierno del estado de veracruz de ignacio de la llave 2018 - 1"/>
    <s v="V"/>
    <x v="2"/>
    <x v="0"/>
    <x v="1"/>
    <m/>
  </r>
  <r>
    <n v="907218"/>
    <s v="MARIANA DE LA LUZ SANCHEZ VARGAS"/>
    <s v="Maestría"/>
    <d v="2018-09-01T00:00:00"/>
    <d v="2020-06-30T00:00:00"/>
    <s v="Becas al extranjero PFAN - Extranjero Tipo A  2018 - 2"/>
    <s v="V"/>
    <x v="2"/>
    <x v="0"/>
    <x v="1"/>
    <m/>
  </r>
  <r>
    <n v="907233"/>
    <s v="FABIOLA CONSUELO GARCIA REYES"/>
    <s v="Maestría"/>
    <d v="2018-09-01T00:00:00"/>
    <d v="2020-08-31T00:00:00"/>
    <s v="Becas al Extranjero Consejos Estatales Gobierno del estado de oaxaca 2018 - 1"/>
    <s v="V"/>
    <x v="2"/>
    <x v="0"/>
    <x v="1"/>
    <m/>
  </r>
  <r>
    <n v="907339"/>
    <s v="ARMANDO ORTIZ MONTENEGRO"/>
    <s v="Maestría"/>
    <d v="2018-09-01T00:00:00"/>
    <d v="2020-05-31T00:00:00"/>
    <s v="Becas al Extranjero Convenios FUNDACIÓN INBA 2018 - 1"/>
    <s v="V"/>
    <x v="2"/>
    <x v="0"/>
    <x v="1"/>
    <m/>
  </r>
  <r>
    <n v="907504"/>
    <s v="AARON JESUS RAMOS CABRERA"/>
    <s v="Maestría"/>
    <d v="2018-09-01T00:00:00"/>
    <d v="2020-05-31T00:00:00"/>
    <s v="Becas al Extranjero Consejos Estatales Gobierno del estado de yucatán 2018 - 1"/>
    <s v="V"/>
    <x v="2"/>
    <x v="0"/>
    <x v="1"/>
    <m/>
  </r>
  <r>
    <n v="907676"/>
    <s v="RAFAEL SANCHEZ GARCIARIVAS"/>
    <s v="Maestría"/>
    <d v="2019-03-01T00:00:00"/>
    <d v="2021-02-28T00:00:00"/>
    <s v="CONACYT-SENER Hidrocarburos 2015 - 10"/>
    <s v="V"/>
    <x v="2"/>
    <x v="0"/>
    <x v="1"/>
    <m/>
  </r>
  <r>
    <n v="908289"/>
    <s v="HUGO ALEJANDRO LOPEZ VELARDE MARTINEZ"/>
    <s v="Maestría"/>
    <d v="2018-09-01T00:00:00"/>
    <d v="2020-05-31T00:00:00"/>
    <s v="Becas al Extranjero Convenios FUNED 2018 - 1"/>
    <s v="V"/>
    <x v="2"/>
    <x v="0"/>
    <x v="1"/>
    <m/>
  </r>
  <r>
    <n v="908291"/>
    <s v="RAFAEL JAUREGUI ORTIZ"/>
    <s v="Maestría"/>
    <d v="2018-09-01T00:00:00"/>
    <d v="2020-05-31T00:00:00"/>
    <s v="Becas al Extranjero Convenios FUNED 2018 - 1"/>
    <s v="V"/>
    <x v="2"/>
    <x v="0"/>
    <x v="1"/>
    <m/>
  </r>
  <r>
    <n v="908299"/>
    <s v="FRANCISCO BERNARDO CABRAL DELGADO"/>
    <s v="Maestría"/>
    <d v="2018-09-01T00:00:00"/>
    <d v="2020-05-31T00:00:00"/>
    <s v="Becas al Extranjero Convenios FUNED 2018 - 1"/>
    <s v="V"/>
    <x v="2"/>
    <x v="0"/>
    <x v="1"/>
    <m/>
  </r>
  <r>
    <n v="908396"/>
    <s v="ALINE ALEXA ABREU FERNANDEZ"/>
    <s v="Maestría"/>
    <d v="2018-09-01T00:00:00"/>
    <d v="2020-06-30T00:00:00"/>
    <s v="Becas al Extranjero Convenios FUNED 2018 - 1"/>
    <s v="V"/>
    <x v="2"/>
    <x v="0"/>
    <x v="1"/>
    <m/>
  </r>
  <r>
    <n v="908988"/>
    <s v="JUAN MANUEL SABUGAL JIMENEZ"/>
    <s v="Maestría"/>
    <d v="2018-09-01T00:00:00"/>
    <d v="2019-08-31T00:00:00"/>
    <s v="Becas al Extranjero Convenios FUNED 2018 - 1"/>
    <s v="V"/>
    <x v="2"/>
    <x v="0"/>
    <x v="1"/>
    <m/>
  </r>
  <r>
    <n v="909000"/>
    <s v="VITA PATRICIA LANCASTER JONES SOLIS"/>
    <s v="Maestría"/>
    <d v="2018-09-01T00:00:00"/>
    <d v="2020-06-30T00:00:00"/>
    <s v="Becas al Extranjero Convenios FUNED 2018 - 1"/>
    <s v="V"/>
    <x v="2"/>
    <x v="0"/>
    <x v="1"/>
    <m/>
  </r>
  <r>
    <n v="909162"/>
    <s v="LIZETH GUADALUPE MORENO MARQUEZ"/>
    <s v="Maestría"/>
    <d v="2018-09-01T00:00:00"/>
    <d v="2019-08-31T00:00:00"/>
    <s v="Becas al Extranjero Convenios FUNED 2018 - 1"/>
    <s v="V"/>
    <x v="2"/>
    <x v="0"/>
    <x v="1"/>
    <m/>
  </r>
  <r>
    <n v="909264"/>
    <s v="FELIPE DAVID ORTUÑO DE LA O"/>
    <s v="Maestría"/>
    <d v="2018-09-01T00:00:00"/>
    <d v="2020-06-30T00:00:00"/>
    <s v="Becas al Extranjero Convenios FUNED 2018 - 1"/>
    <s v="V"/>
    <x v="2"/>
    <x v="0"/>
    <x v="1"/>
    <m/>
  </r>
  <r>
    <n v="910478"/>
    <s v="ITZEL ROSALIA NUÑEZ VARGAS"/>
    <s v="Maestría"/>
    <d v="2018-09-01T00:00:00"/>
    <d v="2020-08-31T00:00:00"/>
    <s v="Becas al Extranjero Convenios ALIANZA FIIDEM  2018 - 1"/>
    <s v="V"/>
    <x v="2"/>
    <x v="0"/>
    <x v="1"/>
    <m/>
  </r>
  <r>
    <n v="910942"/>
    <s v="ALBERTO DELGADO DE ITA"/>
    <s v="Maestría"/>
    <d v="2018-09-01T00:00:00"/>
    <d v="2020-08-31T00:00:00"/>
    <s v="Becas al Extranjero Convenios FONCA 2018 - 1"/>
    <s v="V"/>
    <x v="2"/>
    <x v="0"/>
    <x v="1"/>
    <m/>
  </r>
  <r>
    <n v="911293"/>
    <s v="CITLALI CRUZ CRUZ"/>
    <s v="Maestría"/>
    <d v="2018-09-01T00:00:00"/>
    <d v="2020-06-30T00:00:00"/>
    <s v="Becas al extranjero PFAN - Extranjero Tipo A  2018 - 2"/>
    <s v="V"/>
    <x v="2"/>
    <x v="0"/>
    <x v="1"/>
    <m/>
  </r>
  <r>
    <n v="911480"/>
    <s v="RAFAEL ESCAMILLA GONZALEZ ARAGON"/>
    <s v="Doctorado"/>
    <d v="2018-09-01T00:00:00"/>
    <d v="2022-08-31T00:00:00"/>
    <s v="Becas al Extranjero Demanda Libre 2018 - 1"/>
    <s v="V"/>
    <x v="2"/>
    <x v="0"/>
    <x v="1"/>
    <m/>
  </r>
  <r>
    <n v="912205"/>
    <s v="DANIEL RAMIREZ ORDAS"/>
    <s v="Maestría"/>
    <d v="2019-03-01T00:00:00"/>
    <d v="2020-12-31T00:00:00"/>
    <s v="CONACYT-SENER Hidrocarburos 2015 - 10"/>
    <s v="V"/>
    <x v="2"/>
    <x v="0"/>
    <x v="1"/>
    <m/>
  </r>
  <r>
    <n v="912619"/>
    <s v="DIEGO DAVILA GRAF"/>
    <s v="Maestría"/>
    <d v="2018-09-01T00:00:00"/>
    <d v="2020-02-29T00:00:00"/>
    <s v="Becas al Extranjero Convenios ALIANZA FIIDEM  2018 - 1"/>
    <s v="V"/>
    <x v="2"/>
    <x v="0"/>
    <x v="1"/>
    <m/>
  </r>
  <r>
    <n v="913166"/>
    <s v="EDUARDO MENDIZABAL GONZALEZ"/>
    <s v="Maestría"/>
    <d v="2018-09-01T00:00:00"/>
    <d v="2019-08-31T00:00:00"/>
    <s v="CONACYT-SENER Hidrocarburos 2015 - 10"/>
    <s v="V"/>
    <x v="2"/>
    <x v="0"/>
    <x v="1"/>
    <m/>
  </r>
  <r>
    <n v="914176"/>
    <s v="CESAR GONZALEZ CRUZ"/>
    <s v="Maestría"/>
    <d v="2018-09-01T00:00:00"/>
    <d v="2020-08-31T00:00:00"/>
    <s v="Becas al Extranjero Consejos Estatales Gobierno del estado de méxico 2018 - 1"/>
    <s v="V"/>
    <x v="2"/>
    <x v="0"/>
    <x v="1"/>
    <m/>
  </r>
  <r>
    <n v="914666"/>
    <s v="DANIELA ARROYO OLSON"/>
    <s v="Maestría"/>
    <d v="2018-09-01T00:00:00"/>
    <d v="2019-08-31T00:00:00"/>
    <s v="CONACYT-SENER Hidrocarburos 2015 - 10"/>
    <s v="V"/>
    <x v="2"/>
    <x v="0"/>
    <x v="1"/>
    <m/>
  </r>
  <r>
    <n v="914921"/>
    <s v="PABLO CRESPO CARRILLO"/>
    <s v="Maestría"/>
    <d v="2019-03-01T00:00:00"/>
    <d v="2020-11-30T00:00:00"/>
    <s v="CONACYT-SENER Hidrocarburos 2015 - 10"/>
    <s v="V"/>
    <x v="2"/>
    <x v="0"/>
    <x v="1"/>
    <m/>
  </r>
  <r>
    <n v="916043"/>
    <s v="SALMI LIZZETH TAPIA AGUIRRE"/>
    <s v="Maestría"/>
    <d v="2018-09-01T00:00:00"/>
    <d v="2020-07-31T00:00:00"/>
    <s v="Becas al Extranjero Convenios TECNM-COIMBRA 2018 - 1"/>
    <s v="V"/>
    <x v="2"/>
    <x v="0"/>
    <x v="1"/>
    <m/>
  </r>
  <r>
    <n v="916538"/>
    <s v="LUCIA CRUZ CASTELAZO"/>
    <s v="Maestría"/>
    <d v="2018-09-01T00:00:00"/>
    <d v="2019-09-30T00:00:00"/>
    <s v="Becas al Extranjero Convenios FUNED 2018 - 2"/>
    <s v="V"/>
    <x v="2"/>
    <x v="0"/>
    <x v="1"/>
    <m/>
  </r>
  <r>
    <n v="918527"/>
    <s v="DIEGO EMILIANO ORTIZ GROSS"/>
    <s v="Maestría"/>
    <d v="2018-09-01T00:00:00"/>
    <d v="2020-08-31T00:00:00"/>
    <s v="Becas al Extranjero Convenios FUNED 2018 - 2"/>
    <s v="V"/>
    <x v="2"/>
    <x v="0"/>
    <x v="1"/>
    <m/>
  </r>
  <r>
    <n v="918876"/>
    <s v="MARIA DOLORES MOREIRA OBREGON"/>
    <s v="Maestría"/>
    <d v="2018-09-01T00:00:00"/>
    <d v="2020-04-30T00:00:00"/>
    <s v="Becas al Extranjero Convenios FUNED 2018 - 2"/>
    <s v="V"/>
    <x v="2"/>
    <x v="0"/>
    <x v="1"/>
    <m/>
  </r>
  <r>
    <n v="919136"/>
    <s v="SANTIAGO BLANCO SUINAGA"/>
    <s v="Maestría"/>
    <d v="2018-09-01T00:00:00"/>
    <d v="2020-05-31T00:00:00"/>
    <s v="Becas al Extranjero Convenios FUNED 2018 - 2"/>
    <s v="V"/>
    <x v="2"/>
    <x v="0"/>
    <x v="1"/>
    <m/>
  </r>
  <r>
    <n v="919236"/>
    <s v="PAULINA LUIS CASTILLO GUERRERO"/>
    <s v="Maestría"/>
    <d v="2018-09-01T00:00:00"/>
    <d v="2019-08-31T00:00:00"/>
    <s v="Becas al Extranjero Convenios FUNED 2018 - 2"/>
    <s v="V"/>
    <x v="2"/>
    <x v="0"/>
    <x v="1"/>
    <m/>
  </r>
  <r>
    <n v="919384"/>
    <s v="ROSANA PINEDA GUZMAN"/>
    <s v="Maestría"/>
    <d v="2018-09-01T00:00:00"/>
    <d v="2020-05-31T00:00:00"/>
    <s v="Becas al Extranjero Convenios FUNED 2018 - 2"/>
    <s v="V"/>
    <x v="2"/>
    <x v="0"/>
    <x v="1"/>
    <m/>
  </r>
  <r>
    <n v="919517"/>
    <s v="FRANZ WERNER VOSS GONZALEZ"/>
    <s v="Maestría"/>
    <d v="2018-09-01T00:00:00"/>
    <d v="2020-05-31T00:00:00"/>
    <s v="Becas al Extranjero Convenios FUNED 2018 - 2"/>
    <s v="V"/>
    <x v="2"/>
    <x v="0"/>
    <x v="1"/>
    <m/>
  </r>
  <r>
    <n v="919783"/>
    <s v="CARLOS RABAGO VALDES"/>
    <s v="Maestría"/>
    <d v="2018-09-01T00:00:00"/>
    <d v="2020-07-31T00:00:00"/>
    <s v="Becas al Extranjero Convenios FUNED 2018 - 2"/>
    <s v="V"/>
    <x v="2"/>
    <x v="0"/>
    <x v="1"/>
    <m/>
  </r>
  <r>
    <n v="919793"/>
    <s v="OMAR GARCIA ARIAS"/>
    <s v="Maestría"/>
    <d v="2018-09-01T00:00:00"/>
    <d v="2020-08-31T00:00:00"/>
    <s v="Becas al Extranjero Convenios FUNED 2018 - 2"/>
    <s v="V"/>
    <x v="2"/>
    <x v="0"/>
    <x v="1"/>
    <m/>
  </r>
  <r>
    <n v="919987"/>
    <s v="DAVID RICARDO GONZALEZ GARZA"/>
    <s v="Maestría"/>
    <d v="2018-09-01T00:00:00"/>
    <d v="2020-08-31T00:00:00"/>
    <s v="Becas al Extranjero Convenios FUNED 2018 - 2"/>
    <s v="V"/>
    <x v="2"/>
    <x v="0"/>
    <x v="1"/>
    <m/>
  </r>
  <r>
    <n v="921087"/>
    <s v="SAMANTHA PINEDA SIERRA"/>
    <s v="Maestría"/>
    <d v="2018-09-01T00:00:00"/>
    <d v="2020-04-30T00:00:00"/>
    <s v="Becas al Extranjero Convenios FONCA 2018 - 1"/>
    <s v="V"/>
    <x v="2"/>
    <x v="0"/>
    <x v="1"/>
    <m/>
  </r>
  <r>
    <n v="921648"/>
    <s v="PABLO DAVID GOLDIN MARCOVICH"/>
    <s v="Maestría"/>
    <d v="2018-09-01T00:00:00"/>
    <d v="2020-06-30T00:00:00"/>
    <s v="Becas al Extranjero Convenios FUNDACIÓN INBA 2018 - 1"/>
    <s v="V"/>
    <x v="2"/>
    <x v="0"/>
    <x v="1"/>
    <m/>
  </r>
  <r>
    <n v="921815"/>
    <s v="OSCAR MANUEL MELLADO JIMENEZ"/>
    <s v="Maestría"/>
    <d v="2018-09-01T00:00:00"/>
    <d v="2019-12-31T00:00:00"/>
    <s v="CONACYT-SENER Hidrocarburos 2015 - 10"/>
    <s v="V"/>
    <x v="2"/>
    <x v="0"/>
    <x v="1"/>
    <m/>
  </r>
  <r>
    <n v="921816"/>
    <s v="RAMON AYALA VIEYRA"/>
    <s v="Doctorado"/>
    <d v="2018-09-01T00:00:00"/>
    <d v="2021-08-31T00:00:00"/>
    <s v="Becas al Extranjero Convenios FONCA 2018 - 1"/>
    <s v="V"/>
    <x v="2"/>
    <x v="0"/>
    <x v="1"/>
    <m/>
  </r>
  <r>
    <n v="922166"/>
    <s v="JERONIMO REYES RETANA CAMPILLO"/>
    <s v="Maestría"/>
    <d v="2018-09-01T00:00:00"/>
    <d v="2020-05-31T00:00:00"/>
    <s v="Becas al Extranjero Convenios FONCA 2018 - 1"/>
    <s v="V"/>
    <x v="2"/>
    <x v="0"/>
    <x v="1"/>
    <m/>
  </r>
  <r>
    <n v="922587"/>
    <s v="MANLIO CASTILLO TORRES"/>
    <s v="Maestría"/>
    <d v="2019-03-01T00:00:00"/>
    <d v="2020-11-30T00:00:00"/>
    <s v="CONACYT-SENER Hidrocarburos 2015 - 10"/>
    <s v="V"/>
    <x v="2"/>
    <x v="0"/>
    <x v="1"/>
    <m/>
  </r>
  <r>
    <n v="926091"/>
    <s v="VICTOR CUITLAHUAC UC GALA"/>
    <s v="Maestría"/>
    <d v="2018-09-01T00:00:00"/>
    <d v="2020-07-31T00:00:00"/>
    <s v="Becas al Extranjero Convenios TECNM-COIMBRA 2018 - 1"/>
    <s v="V"/>
    <x v="2"/>
    <x v="0"/>
    <x v="1"/>
    <m/>
  </r>
  <r>
    <n v="926122"/>
    <s v="LIDIA DEL CARMEN TRUJILLO PACHECO"/>
    <s v="Maestría"/>
    <d v="2018-09-01T00:00:00"/>
    <d v="2020-08-31T00:00:00"/>
    <s v="Becas al Extranjero Convenios TECNM-COIMBRA 2018 - 1"/>
    <s v="V"/>
    <x v="2"/>
    <x v="0"/>
    <x v="1"/>
    <m/>
  </r>
  <r>
    <n v="926277"/>
    <s v="MIGUEL ANGEL MARTINEZ GUTIERREZ"/>
    <s v="Maestría"/>
    <d v="2018-09-01T00:00:00"/>
    <d v="2020-07-31T00:00:00"/>
    <s v="Becas al Extranjero Convenios TECNM-COIMBRA 2018 - 1"/>
    <s v="V"/>
    <x v="2"/>
    <x v="0"/>
    <x v="1"/>
    <m/>
  </r>
  <r>
    <n v="926642"/>
    <s v="TANIA HIPOLITO MONTIEL"/>
    <s v="Maestría"/>
    <d v="2018-09-01T00:00:00"/>
    <d v="2020-07-31T00:00:00"/>
    <s v="Becas al Extranjero Convenios TECNM-COIMBRA 2018 - 1"/>
    <s v="V"/>
    <x v="2"/>
    <x v="0"/>
    <x v="1"/>
    <m/>
  </r>
  <r>
    <n v="926849"/>
    <s v="CECILIA HERNANDEZ RAMIREZ"/>
    <s v="Maestría"/>
    <d v="2018-09-01T00:00:00"/>
    <d v="2020-08-31T00:00:00"/>
    <s v="Becas al Extranjero Convenios TECNM-COIMBRA 2018 - 1"/>
    <s v="V"/>
    <x v="2"/>
    <x v="0"/>
    <x v="1"/>
    <m/>
  </r>
  <r>
    <n v="92830"/>
    <s v="GABRIELA OCHOA COVARRUBIAS"/>
    <s v="Doctorado"/>
    <d v="2018-09-01T00:00:00"/>
    <d v="2021-08-31T00:00:00"/>
    <s v="Becas al Extranjero Convenios ALIANZA FIIDEM  2018 - 1"/>
    <s v="V"/>
    <x v="2"/>
    <x v="1"/>
    <x v="1"/>
    <m/>
  </r>
  <r>
    <n v="222777"/>
    <s v="MIGUEL ANGEL GRAGEDA GARCIA"/>
    <s v="Doctorado"/>
    <d v="2018-09-01T00:00:00"/>
    <d v="2022-08-31T00:00:00"/>
    <s v="Becas al Extranjero Demanda Libre 2018 - 1"/>
    <s v="V"/>
    <x v="2"/>
    <x v="1"/>
    <x v="1"/>
    <m/>
  </r>
  <r>
    <n v="264424"/>
    <s v="CARLA OROZCO GARCIA"/>
    <s v="Doctorado"/>
    <d v="2018-09-01T00:00:00"/>
    <d v="2021-09-30T00:00:00"/>
    <s v="Becas al Extranjero Convenios DAAD 2018 - 1"/>
    <s v="V"/>
    <x v="2"/>
    <x v="1"/>
    <x v="1"/>
    <m/>
  </r>
  <r>
    <n v="272456"/>
    <s v="JOSE ANTONIO SANCHEZ CETINA"/>
    <s v="Doctorado"/>
    <d v="2018-09-01T00:00:00"/>
    <d v="2022-06-30T00:00:00"/>
    <s v="Becas al Extranjero Demanda Libre 2018 - 1"/>
    <s v="V"/>
    <x v="2"/>
    <x v="1"/>
    <x v="1"/>
    <m/>
  </r>
  <r>
    <n v="310793"/>
    <s v="TZITZI OLIVIA MORAN CARREÑO"/>
    <s v="Doctorado"/>
    <d v="2018-09-01T00:00:00"/>
    <d v="2022-05-31T00:00:00"/>
    <s v="Becas al Extranjero Demanda Libre 2018 - 1"/>
    <s v="V"/>
    <x v="2"/>
    <x v="1"/>
    <x v="1"/>
    <m/>
  </r>
  <r>
    <n v="323682"/>
    <s v="FERNANDA LYZETH RIVERA SALDIVAR"/>
    <s v="Doctorado"/>
    <d v="2018-09-01T00:00:00"/>
    <d v="2021-01-31T00:00:00"/>
    <s v="Becas al Extranjero Demanda Libre 2018 - 1"/>
    <s v="V"/>
    <x v="2"/>
    <x v="1"/>
    <x v="1"/>
    <m/>
  </r>
  <r>
    <n v="337255"/>
    <s v="ALEJANDRA FABIOLA MEDINA CARRILLO"/>
    <s v="Doctorado"/>
    <d v="2018-09-01T00:00:00"/>
    <d v="2022-08-31T00:00:00"/>
    <s v="Becas al Extranjero Demanda Libre 2018 - 1"/>
    <s v="B"/>
    <x v="2"/>
    <x v="1"/>
    <x v="1"/>
    <m/>
  </r>
  <r>
    <n v="343005"/>
    <s v="IRERI CEJA CARDENAS"/>
    <s v="Doctorado"/>
    <d v="2018-09-01T00:00:00"/>
    <d v="2022-02-28T00:00:00"/>
    <s v="Becas al Extranjero Demanda Libre 2018 - 1"/>
    <s v="V"/>
    <x v="2"/>
    <x v="1"/>
    <x v="1"/>
    <m/>
  </r>
  <r>
    <n v="369726"/>
    <s v="YADIRA XITLALLI PEREZ PARAMO"/>
    <s v="Doctorado"/>
    <d v="2018-09-01T00:00:00"/>
    <d v="2020-05-31T00:00:00"/>
    <s v="Becas al Extranjero Consejos Estatales Gobierno del estado de nuevo león 2018 - 2"/>
    <s v="V"/>
    <x v="2"/>
    <x v="1"/>
    <x v="1"/>
    <m/>
  </r>
  <r>
    <n v="378515"/>
    <s v="FRANCISCO JAVIER VALDEZ CRUZ"/>
    <s v="Doctorado"/>
    <d v="2018-09-01T00:00:00"/>
    <d v="2022-08-31T00:00:00"/>
    <s v="Becas al Extranjero Consejos Estatales Gobierno del estado de tamaulipas 2018 - 1"/>
    <s v="V"/>
    <x v="2"/>
    <x v="1"/>
    <x v="1"/>
    <m/>
  </r>
  <r>
    <n v="390369"/>
    <s v="CARLOS HANSEN MENDOZA"/>
    <s v="Maestría"/>
    <d v="2018-09-01T00:00:00"/>
    <d v="2020-06-30T00:00:00"/>
    <s v="Becas al Extranjero Convenios FUNED 2018 - 2"/>
    <s v="V"/>
    <x v="2"/>
    <x v="1"/>
    <x v="1"/>
    <m/>
  </r>
  <r>
    <n v="421305"/>
    <s v="EDSON RIOS MARTINEZ"/>
    <s v="Doctorado"/>
    <d v="2019-03-01T00:00:00"/>
    <d v="2023-02-28T00:00:00"/>
    <s v="Becas al Extranjero Demanda Libre 2018 - 1"/>
    <s v="V"/>
    <x v="2"/>
    <x v="1"/>
    <x v="1"/>
    <m/>
  </r>
  <r>
    <n v="432332"/>
    <s v="DIEGO AARON DEL PILAR MIRANDA"/>
    <s v="Maestría"/>
    <d v="2018-09-01T00:00:00"/>
    <d v="2020-05-31T00:00:00"/>
    <s v="Becas al extranjero PFAN - Extranjero Tipo A  2018 - 2"/>
    <s v="V"/>
    <x v="2"/>
    <x v="1"/>
    <x v="1"/>
    <m/>
  </r>
  <r>
    <n v="440749"/>
    <s v="NATALIA ERIKA CORTEZ PENSO"/>
    <s v="Doctorado"/>
    <d v="2018-09-01T00:00:00"/>
    <d v="2021-12-31T00:00:00"/>
    <s v="Becas al Extranjero Demanda Libre 2018 - 1"/>
    <s v="V"/>
    <x v="2"/>
    <x v="1"/>
    <x v="1"/>
    <m/>
  </r>
  <r>
    <n v="467439"/>
    <s v="ELI ABRAHAM ANDRADE TORRES"/>
    <s v="Doctorado"/>
    <d v="2018-09-01T00:00:00"/>
    <d v="2021-04-30T00:00:00"/>
    <s v="Becas al Extranjero Demanda Libre 2018 - 1"/>
    <s v="V"/>
    <x v="2"/>
    <x v="1"/>
    <x v="1"/>
    <m/>
  </r>
  <r>
    <n v="472894"/>
    <s v="PAOLA CRUZ FLORES"/>
    <s v="Doctorado"/>
    <d v="2018-09-01T00:00:00"/>
    <d v="2022-07-31T00:00:00"/>
    <s v="Becas al Extranjero Demanda Libre 2018 - 1"/>
    <s v="V"/>
    <x v="2"/>
    <x v="1"/>
    <x v="1"/>
    <m/>
  </r>
  <r>
    <n v="503087"/>
    <s v="SELIM SABAG ROMERO GONZALEZ"/>
    <s v="Maestría"/>
    <d v="2018-09-01T00:00:00"/>
    <d v="2020-05-31T00:00:00"/>
    <s v="Becas al Extranjero Consejos Estatales Gobierno del estado de chihuahua 2018 - 1"/>
    <s v="V"/>
    <x v="2"/>
    <x v="1"/>
    <x v="1"/>
    <m/>
  </r>
  <r>
    <n v="516240"/>
    <s v="KAREN LOPEZ CAMAS"/>
    <s v="Doctorado"/>
    <d v="2018-09-01T00:00:00"/>
    <d v="2022-08-31T00:00:00"/>
    <s v="Becas al Extranjero Demanda Libre 2018 - 1"/>
    <s v="V"/>
    <x v="2"/>
    <x v="1"/>
    <x v="1"/>
    <m/>
  </r>
  <r>
    <n v="522612"/>
    <s v="JOANAN LOPEZ MORALES"/>
    <s v="Doctorado"/>
    <d v="2018-09-01T00:00:00"/>
    <d v="2021-12-31T00:00:00"/>
    <s v="Becas al Extranjero Demanda Libre 2018 - 1"/>
    <s v="V"/>
    <x v="2"/>
    <x v="1"/>
    <x v="1"/>
    <m/>
  </r>
  <r>
    <n v="529589"/>
    <s v="OMAR SAMUEL SANTANDER AGUILAR"/>
    <s v="Doctorado"/>
    <d v="2018-09-01T00:00:00"/>
    <d v="2022-08-31T00:00:00"/>
    <s v="CONACYT-SENER Hidrocarburos 2015 - 10"/>
    <s v="V"/>
    <x v="2"/>
    <x v="1"/>
    <x v="1"/>
    <m/>
  </r>
  <r>
    <n v="535832"/>
    <s v="PATRICIA ARNAL LUNA"/>
    <s v="Maestría"/>
    <d v="2018-09-01T00:00:00"/>
    <d v="2020-06-30T00:00:00"/>
    <s v="CONACYT-SENER Hidrocarburos 2015 - 9"/>
    <s v="V"/>
    <x v="2"/>
    <x v="1"/>
    <x v="1"/>
    <m/>
  </r>
  <r>
    <n v="539059"/>
    <s v="PABLO DANIEL TADDEI ARRIOLA"/>
    <s v="Doctorado"/>
    <d v="2018-09-01T00:00:00"/>
    <d v="2022-05-31T00:00:00"/>
    <s v="Becas al Extranjero Demanda Libre 2018 - 1"/>
    <s v="V"/>
    <x v="2"/>
    <x v="1"/>
    <x v="1"/>
    <m/>
  </r>
  <r>
    <n v="545209"/>
    <s v="SANDYBEL ANGELES DURAN"/>
    <s v="Doctorado"/>
    <d v="2018-09-01T00:00:00"/>
    <d v="2021-07-31T00:00:00"/>
    <s v="Becas al Extranjero Demanda Libre 2018 - 1"/>
    <s v="V"/>
    <x v="2"/>
    <x v="1"/>
    <x v="1"/>
    <m/>
  </r>
  <r>
    <n v="545441"/>
    <s v="OLIVIA TABARES MENDOZA"/>
    <s v="Doctorado"/>
    <d v="2018-09-01T00:00:00"/>
    <d v="2021-08-31T00:00:00"/>
    <s v="Becas al Extranjero Demanda Libre 2018 - 1"/>
    <s v="V"/>
    <x v="2"/>
    <x v="1"/>
    <x v="1"/>
    <m/>
  </r>
  <r>
    <n v="550229"/>
    <s v="JANETT TORRES RUIZ"/>
    <s v="Doctorado"/>
    <d v="2018-09-01T00:00:00"/>
    <d v="2022-08-31T00:00:00"/>
    <s v="Becas al Extranjero Demanda Libre 2018 - 1"/>
    <s v="V"/>
    <x v="2"/>
    <x v="1"/>
    <x v="1"/>
    <m/>
  </r>
  <r>
    <n v="567100"/>
    <s v="BRUNO JOSE ANAYA ORTIZ"/>
    <s v="Doctorado"/>
    <d v="2018-09-01T00:00:00"/>
    <d v="2022-05-31T00:00:00"/>
    <s v="Becas al Extranjero Consejos Estatales Gobierno del estado de puebla 2018 - 1"/>
    <s v="V"/>
    <x v="2"/>
    <x v="1"/>
    <x v="1"/>
    <m/>
  </r>
  <r>
    <n v="570656"/>
    <s v="CRISTINA JOSEFINA AMAYA MENDEZ"/>
    <s v="Maestría"/>
    <d v="2018-09-01T00:00:00"/>
    <d v="2019-09-30T00:00:00"/>
    <s v="Becas al Extranjero Convenios DAAD 2018 - 1"/>
    <s v="V"/>
    <x v="2"/>
    <x v="1"/>
    <x v="1"/>
    <m/>
  </r>
  <r>
    <n v="599075"/>
    <s v="LAURA PATRICIA OVIEDO TORAL"/>
    <s v="Doctorado"/>
    <d v="2018-09-01T00:00:00"/>
    <d v="2021-08-31T00:00:00"/>
    <s v="Becas al Extranjero Convenios DAAD 2018 - 1"/>
    <s v="V"/>
    <x v="2"/>
    <x v="1"/>
    <x v="1"/>
    <m/>
  </r>
  <r>
    <n v="599314"/>
    <s v="FRANCISCO BLANCARTE JABER"/>
    <s v="Doctorado"/>
    <d v="2018-09-01T00:00:00"/>
    <d v="2021-08-31T00:00:00"/>
    <s v="Becas al Extranjero Demanda Libre 2018 - 1"/>
    <s v="V"/>
    <x v="2"/>
    <x v="1"/>
    <x v="1"/>
    <m/>
  </r>
  <r>
    <n v="619619"/>
    <s v="DIANA VERONICA LUNA GONZALEZ"/>
    <s v="Doctorado"/>
    <d v="2018-09-01T00:00:00"/>
    <d v="2021-08-31T00:00:00"/>
    <s v="Becas al Extranjero Demanda Libre 2018 - 1"/>
    <s v="S"/>
    <x v="2"/>
    <x v="1"/>
    <x v="1"/>
    <m/>
  </r>
  <r>
    <n v="619651"/>
    <s v="KARLA ESCOBEDO QUEVEDO"/>
    <s v="Doctorado"/>
    <d v="2018-09-01T00:00:00"/>
    <d v="2022-08-31T00:00:00"/>
    <s v="Becas al Extranjero Consejos Estatales Gobierno del estado de puebla 2018 - 1"/>
    <s v="V"/>
    <x v="2"/>
    <x v="1"/>
    <x v="1"/>
    <m/>
  </r>
  <r>
    <n v="620110"/>
    <s v="MARIA CATALINA CHARLES HERRERA"/>
    <s v="Doctorado"/>
    <d v="2018-09-01T00:00:00"/>
    <d v="2022-08-31T00:00:00"/>
    <s v="Becas al Extranjero Demanda Libre 2018 - 1"/>
    <s v="V"/>
    <x v="2"/>
    <x v="1"/>
    <x v="1"/>
    <m/>
  </r>
  <r>
    <n v="624139"/>
    <s v="FRANCISCO MANUEL NICOLAS CARDONA"/>
    <s v="Doctorado"/>
    <d v="2018-09-01T00:00:00"/>
    <d v="2021-08-31T00:00:00"/>
    <s v="Becas al Extranjero Convenios GOBIERNO FRANCES 2018 - 1"/>
    <s v="S"/>
    <x v="2"/>
    <x v="1"/>
    <x v="1"/>
    <m/>
  </r>
  <r>
    <n v="624279"/>
    <s v="ENRIQUE PUGA CITAL"/>
    <s v="Doctorado"/>
    <d v="2019-03-01T00:00:00"/>
    <d v="2023-02-28T00:00:00"/>
    <s v="Becas al Extranjero Convenios DAAD 2018 - 1"/>
    <s v="V"/>
    <x v="2"/>
    <x v="1"/>
    <x v="1"/>
    <m/>
  </r>
  <r>
    <n v="624375"/>
    <s v="DANIEL EDUARDO DIAZ ESPINOSA"/>
    <s v="Doctorado"/>
    <d v="2018-09-01T00:00:00"/>
    <d v="2022-04-30T00:00:00"/>
    <s v="Becas al Extranjero Demanda Libre 2018 - 1"/>
    <s v="V"/>
    <x v="2"/>
    <x v="1"/>
    <x v="1"/>
    <m/>
  </r>
  <r>
    <n v="625300"/>
    <s v="JUAN CARLOS ESPINOSA BUSTILLOS"/>
    <s v="Maestría"/>
    <d v="2018-09-01T00:00:00"/>
    <d v="2019-12-31T00:00:00"/>
    <s v="Becas CONACYT-SENER sustentabilidad Extranjero Tipo A 2018 - 1"/>
    <s v="V"/>
    <x v="2"/>
    <x v="1"/>
    <x v="1"/>
    <m/>
  </r>
  <r>
    <n v="625785"/>
    <s v="MARIO ALBERTO MARTINEZ GARCIA"/>
    <s v="Doctorado"/>
    <d v="2018-09-01T00:00:00"/>
    <d v="2022-07-31T00:00:00"/>
    <s v="Becas al Extranjero Consejos Estatales Gobierno del estado de oaxaca 2018 - 1"/>
    <s v="V"/>
    <x v="2"/>
    <x v="1"/>
    <x v="1"/>
    <m/>
  </r>
  <r>
    <n v="636479"/>
    <s v="ALINE NOYOLA DE LA LLAVE"/>
    <s v="Doctorado"/>
    <d v="2018-09-01T00:00:00"/>
    <d v="2021-02-28T00:00:00"/>
    <s v="Becas al Extranjero Demanda Libre 2018 - 1"/>
    <s v="V"/>
    <x v="2"/>
    <x v="2"/>
    <x v="1"/>
    <s v="Error en el sistema: no es posible revisar el estatus"/>
  </r>
  <r>
    <n v="638215"/>
    <s v="SERGIO ALVARADO VAZQUEZ"/>
    <s v="Doctorado"/>
    <d v="2018-09-01T00:00:00"/>
    <d v="2022-08-31T00:00:00"/>
    <s v="Becas al Extranjero Demanda Libre 2018 - 1"/>
    <s v="V"/>
    <x v="2"/>
    <x v="1"/>
    <x v="1"/>
    <m/>
  </r>
  <r>
    <n v="659038"/>
    <s v="YVES SEBASTIAN LORDA DUMONT"/>
    <s v="Maestría"/>
    <d v="2018-09-01T00:00:00"/>
    <d v="2020-05-31T00:00:00"/>
    <s v="Becas al Extranjero Convenios FUNED 2018 - 2"/>
    <s v="V"/>
    <x v="2"/>
    <x v="1"/>
    <x v="1"/>
    <m/>
  </r>
  <r>
    <n v="659513"/>
    <s v="EMMANUEL IRINEO GONZALEZ MORENO"/>
    <s v="Maestría"/>
    <d v="2018-09-01T00:00:00"/>
    <d v="2020-08-31T00:00:00"/>
    <s v="Becas al Extranjero Consejos Estatales Gobierno del estado de nuevo león 2018 - 1"/>
    <s v="V"/>
    <x v="2"/>
    <x v="1"/>
    <x v="1"/>
    <m/>
  </r>
  <r>
    <n v="666660"/>
    <s v="SEBASTIAN AGUSTIN BALART SANCHEZ"/>
    <s v="Doctorado"/>
    <d v="2018-09-01T00:00:00"/>
    <d v="2021-01-31T00:00:00"/>
    <s v="Becas al Extranjero Consejos Estatales Gobierno del estado de baja california sur 2018 - 1"/>
    <s v="V"/>
    <x v="2"/>
    <x v="1"/>
    <x v="1"/>
    <m/>
  </r>
  <r>
    <n v="679871"/>
    <s v="FRANZ ERWIN OBERARZBACHER DAVILA"/>
    <s v="Doctorado"/>
    <d v="2018-09-01T00:00:00"/>
    <d v="2022-07-31T00:00:00"/>
    <s v="Becas al Extranjero Demanda Libre 2018 - 1"/>
    <s v="V"/>
    <x v="2"/>
    <x v="1"/>
    <x v="1"/>
    <m/>
  </r>
  <r>
    <n v="692407"/>
    <s v="FERRIÑO IRIARTE ANDRES"/>
    <s v="Doctorado"/>
    <d v="2019-03-01T00:00:00"/>
    <d v="2022-02-28T00:00:00"/>
    <s v="Becas al Extranjero Convenios GOBIERNO FRANCES 2018 - 1"/>
    <s v="V"/>
    <x v="2"/>
    <x v="1"/>
    <x v="1"/>
    <m/>
  </r>
  <r>
    <n v="692916"/>
    <s v="JOSE ARTURO OLVERA SANTAMARIA"/>
    <s v="Doctorado"/>
    <d v="2018-09-01T00:00:00"/>
    <d v="2021-04-30T00:00:00"/>
    <s v="Becas al Extranjero Consejos Estatales Gobierno del estado de puebla 2018 - 1"/>
    <s v="V"/>
    <x v="2"/>
    <x v="1"/>
    <x v="1"/>
    <m/>
  </r>
  <r>
    <n v="693202"/>
    <s v="YULIA ALEJANDRA FLORES MARTINEZ"/>
    <s v="Doctorado"/>
    <d v="2018-09-01T00:00:00"/>
    <d v="2021-08-31T00:00:00"/>
    <s v="Becas al Extranjero Demanda Libre 2018 - 1"/>
    <s v="V"/>
    <x v="2"/>
    <x v="1"/>
    <x v="1"/>
    <m/>
  </r>
  <r>
    <n v="694237"/>
    <s v="ALEJANDRO BASULTO MARTINEZ"/>
    <s v="Doctorado"/>
    <d v="2018-09-01T00:00:00"/>
    <d v="2020-05-31T00:00:00"/>
    <s v="Becas al Extranjero Convenios FONCA 2018 - 1"/>
    <s v="V"/>
    <x v="2"/>
    <x v="1"/>
    <x v="1"/>
    <m/>
  </r>
  <r>
    <n v="700104"/>
    <s v="ANNIA ALEJANDRA MARTINEZ PEÑA"/>
    <s v="Doctorado"/>
    <d v="2018-09-01T00:00:00"/>
    <d v="2022-08-31T00:00:00"/>
    <s v="Becas al Extranjero Demanda Libre 2018 - 1"/>
    <s v="V"/>
    <x v="2"/>
    <x v="1"/>
    <x v="1"/>
    <m/>
  </r>
  <r>
    <n v="705967"/>
    <s v="CLARA ELISA CASTAÑOS SANCHEZ DE LA BARQUERA"/>
    <s v="Doctorado"/>
    <d v="2018-09-01T00:00:00"/>
    <d v="2022-04-30T00:00:00"/>
    <s v="Becas al Extranjero Demanda Libre 2018 - 1"/>
    <s v="V"/>
    <x v="2"/>
    <x v="1"/>
    <x v="1"/>
    <m/>
  </r>
  <r>
    <n v="708502"/>
    <s v="NATALIA SANCHEZ KUNTZ"/>
    <s v="Doctorado"/>
    <d v="2018-09-01T00:00:00"/>
    <d v="2021-08-31T00:00:00"/>
    <s v="Becas al Extranjero Convenios DAAD 2018 - 1"/>
    <s v="V"/>
    <x v="2"/>
    <x v="1"/>
    <x v="1"/>
    <m/>
  </r>
  <r>
    <n v="715896"/>
    <s v="ARACELI CORDERO VILCHIS"/>
    <s v="Maestría"/>
    <d v="2019-03-01T00:00:00"/>
    <d v="2020-06-30T00:00:00"/>
    <s v="CONACYT-SENER Hidrocarburos 2015 - 10"/>
    <s v="V"/>
    <x v="2"/>
    <x v="1"/>
    <x v="1"/>
    <m/>
  </r>
  <r>
    <n v="722851"/>
    <s v="ADY BERENICE MELENDEZ MOLINA"/>
    <s v="Doctorado"/>
    <d v="2018-09-01T00:00:00"/>
    <d v="2021-07-31T00:00:00"/>
    <s v="Becas al Extranjero Demanda Libre 2018 - 1"/>
    <s v="V"/>
    <x v="2"/>
    <x v="1"/>
    <x v="1"/>
    <m/>
  </r>
  <r>
    <n v="723086"/>
    <s v="ROSA CAROLINA RONZON TIRADO"/>
    <s v="Doctorado"/>
    <d v="2018-09-01T00:00:00"/>
    <d v="2020-05-31T00:00:00"/>
    <s v="Becas al Extranjero Consejos Estatales Gobierno del estado de veracruz de ignacio de la llave 2018 - 1"/>
    <s v="V"/>
    <x v="2"/>
    <x v="1"/>
    <x v="1"/>
    <m/>
  </r>
  <r>
    <n v="725703"/>
    <s v="HECTOR PATRICIO DEL CASTILLO VAZQUEZ"/>
    <s v="Doctorado"/>
    <d v="2018-09-01T00:00:00"/>
    <d v="2020-11-30T00:00:00"/>
    <s v="Becas al Extranjero Consejos Estatales Gobierno del estado de nuevo león 2018 - 1"/>
    <s v="V"/>
    <x v="2"/>
    <x v="1"/>
    <x v="1"/>
    <m/>
  </r>
  <r>
    <n v="725799"/>
    <s v="EVA CATALINA GALLEGOS BELTRAN"/>
    <s v="Maestría"/>
    <d v="2018-09-01T00:00:00"/>
    <d v="2020-07-31T00:00:00"/>
    <s v="Becas al Extranjero Convenios FONCA 2018 - 1"/>
    <s v="V"/>
    <x v="2"/>
    <x v="1"/>
    <x v="1"/>
    <m/>
  </r>
  <r>
    <n v="730553"/>
    <s v="HENRY JAVIER SERRANO ECHEVERRIA"/>
    <s v="Maestría"/>
    <d v="2018-09-01T00:00:00"/>
    <d v="2020-03-31T00:00:00"/>
    <s v="Becas al Extranjero Consejos Estatales Gobierno del estado de yucatán 2018 - 1"/>
    <s v="S"/>
    <x v="2"/>
    <x v="1"/>
    <x v="1"/>
    <m/>
  </r>
  <r>
    <n v="735599"/>
    <s v="LUIS ENRIQUE CORTES HERRERA"/>
    <s v="Doctorado"/>
    <d v="2018-09-01T00:00:00"/>
    <d v="2022-07-31T00:00:00"/>
    <s v="Becas al Extranjero Demanda Libre 2018 - 1"/>
    <s v="V"/>
    <x v="2"/>
    <x v="1"/>
    <x v="1"/>
    <m/>
  </r>
  <r>
    <n v="738379"/>
    <s v="PAMELA PATRICIA ORNELAS SILVA"/>
    <s v="Doctorado"/>
    <d v="2018-09-01T00:00:00"/>
    <d v="2021-07-31T00:00:00"/>
    <s v="Becas al Extranjero Convenios DAAD 2018 - 1"/>
    <s v="V"/>
    <x v="2"/>
    <x v="1"/>
    <x v="1"/>
    <m/>
  </r>
  <r>
    <n v="739737"/>
    <s v="NOEL GUTIERREZ BRIZUELA"/>
    <s v="Doctorado"/>
    <d v="2018-09-01T00:00:00"/>
    <d v="2023-05-31T00:00:00"/>
    <s v="Becas al Extranjero Demanda Libre 2018 - 1"/>
    <s v="V"/>
    <x v="2"/>
    <x v="1"/>
    <x v="1"/>
    <m/>
  </r>
  <r>
    <n v="744618"/>
    <s v="OSBERT ADAIR RODRIGUEZ ALANIS"/>
    <s v="Maestría"/>
    <d v="2018-09-01T00:00:00"/>
    <d v="2019-09-30T00:00:00"/>
    <s v="Becas al Extranjero Consejos Estatales Gobierno del estado de nuevo león 2018 - 1"/>
    <s v="V"/>
    <x v="2"/>
    <x v="1"/>
    <x v="1"/>
    <m/>
  </r>
  <r>
    <n v="750990"/>
    <s v="ALINE SUZETTE ALVARADO MUNGUIA"/>
    <s v="Maestría"/>
    <d v="2018-09-01T00:00:00"/>
    <d v="2020-07-31T00:00:00"/>
    <s v="Becas al Extranjero Consejos Estatales Gobierno del estado de nayarit 2018 - 1"/>
    <s v="V"/>
    <x v="2"/>
    <x v="1"/>
    <x v="1"/>
    <m/>
  </r>
  <r>
    <n v="753896"/>
    <s v="ILSE SALOME CAMPOS BENITEZ"/>
    <s v="Maestría"/>
    <d v="2018-09-01T00:00:00"/>
    <d v="2020-07-31T00:00:00"/>
    <s v="Becas al Extranjero Convenios FUNED 2018 - 2"/>
    <s v="V"/>
    <x v="2"/>
    <x v="1"/>
    <x v="1"/>
    <m/>
  </r>
  <r>
    <n v="755468"/>
    <s v="JENNIFER OLIVIA MAYA ZAPATA"/>
    <s v="Maestría"/>
    <d v="2018-09-01T00:00:00"/>
    <d v="2020-08-31T00:00:00"/>
    <s v="Becas al Extranjero Consejos Estatales Gobierno del estado de sonora 2018 - 1"/>
    <s v="V"/>
    <x v="2"/>
    <x v="1"/>
    <x v="1"/>
    <m/>
  </r>
  <r>
    <n v="758671"/>
    <s v="GLADYS YEMILLE REYES ARIAS"/>
    <s v="Maestría"/>
    <d v="2018-09-01T00:00:00"/>
    <d v="2020-03-31T00:00:00"/>
    <s v="Becas al Extranjero Convenios DAAD 2018 - 1"/>
    <s v="V"/>
    <x v="2"/>
    <x v="1"/>
    <x v="1"/>
    <m/>
  </r>
  <r>
    <n v="766898"/>
    <s v="OMAR HERNANDEZ RODRIGUEZ"/>
    <s v="Maestría"/>
    <d v="2018-09-01T00:00:00"/>
    <d v="2020-05-31T00:00:00"/>
    <s v="Becas al Extranjero Consejos Estatales Gobierno del estado de chihuahua 2018 - 1"/>
    <s v="V"/>
    <x v="2"/>
    <x v="1"/>
    <x v="1"/>
    <m/>
  </r>
  <r>
    <n v="772499"/>
    <s v="SALVADOR LOPEZ PORTILLO"/>
    <s v="Maestría"/>
    <d v="2018-09-01T00:00:00"/>
    <d v="2020-05-31T00:00:00"/>
    <s v="Becas al Extranjero Convenios FONCA 2018 - 1"/>
    <s v="V"/>
    <x v="2"/>
    <x v="1"/>
    <x v="1"/>
    <m/>
  </r>
  <r>
    <n v="774372"/>
    <s v="MAURO EUSEBIO ROJAS SIGALA"/>
    <s v="Maestría"/>
    <d v="2018-09-01T00:00:00"/>
    <d v="2020-05-31T00:00:00"/>
    <s v="Becas al Extranjero Consejos Estatales Gobierno del estado de chihuahua 2018 - 1"/>
    <s v="V"/>
    <x v="2"/>
    <x v="1"/>
    <x v="1"/>
    <m/>
  </r>
  <r>
    <n v="784383"/>
    <s v="BERTRAM ALONSO PETERSON VILLALOBOS"/>
    <s v="Maestría"/>
    <d v="2018-09-01T00:00:00"/>
    <d v="2020-08-31T00:00:00"/>
    <s v="Becas CONACYT-SENER sustentabilidad Extranjero Tipo A 2018 - 1"/>
    <s v="V"/>
    <x v="2"/>
    <x v="1"/>
    <x v="1"/>
    <m/>
  </r>
  <r>
    <n v="792316"/>
    <s v="SENYEATZEN BOJORQUEZ FLORES"/>
    <s v="Maestría"/>
    <d v="2018-03-01T00:00:00"/>
    <d v="2019-12-31T00:00:00"/>
    <s v="Becas al Extranjero Convenios FUNED 2017 - 3"/>
    <s v="V"/>
    <x v="2"/>
    <x v="1"/>
    <x v="1"/>
    <m/>
  </r>
  <r>
    <n v="805892"/>
    <s v="DAVID ALEJANDRO THORNE ARMENTILLA"/>
    <s v="Maestría"/>
    <d v="2018-09-01T00:00:00"/>
    <d v="2020-03-31T00:00:00"/>
    <s v="Becas al Extranjero Convenios DAAD 2018 - 1"/>
    <s v="V"/>
    <x v="2"/>
    <x v="1"/>
    <x v="1"/>
    <m/>
  </r>
  <r>
    <n v="810654"/>
    <s v="HARRY LEVINE YOSELEVITZ"/>
    <s v="Doctorado"/>
    <d v="2018-09-01T00:00:00"/>
    <d v="2021-04-30T00:00:00"/>
    <s v="Becas al Extranjero Demanda Libre 2018 - 1"/>
    <s v="V"/>
    <x v="2"/>
    <x v="1"/>
    <x v="1"/>
    <m/>
  </r>
  <r>
    <n v="818774"/>
    <s v="ANA REBOLLO TAVERA"/>
    <s v="Maestría"/>
    <d v="2018-09-01T00:00:00"/>
    <d v="2020-08-31T00:00:00"/>
    <s v="Becas CONACYT-SENER sustentabilidad Extranjero Tipo A 2018 - 1"/>
    <s v="V"/>
    <x v="2"/>
    <x v="1"/>
    <x v="1"/>
    <m/>
  </r>
  <r>
    <n v="822301"/>
    <s v="MARCO ANTONIO SALAZAR GONZALEZ"/>
    <s v="Maestría"/>
    <d v="2018-09-01T00:00:00"/>
    <d v="2019-09-30T00:00:00"/>
    <s v="Becas al Extranjero Convenios DAAD 2018 - 1"/>
    <s v="V"/>
    <x v="2"/>
    <x v="1"/>
    <x v="1"/>
    <m/>
  </r>
  <r>
    <n v="825491"/>
    <s v="SYLVIA CONSTANZA MORA SANCHEZ"/>
    <s v="Maestría"/>
    <d v="2018-09-01T00:00:00"/>
    <d v="2020-08-31T00:00:00"/>
    <s v="Becas al Extranjero Consejos Estatales Gobierno del estado de tamaulipas 2018 - 1"/>
    <s v="V"/>
    <x v="2"/>
    <x v="1"/>
    <x v="1"/>
    <m/>
  </r>
  <r>
    <n v="826648"/>
    <s v="MARISOL SANTIBAÑEZ SANTANA"/>
    <s v="Maestría"/>
    <d v="2018-09-01T00:00:00"/>
    <d v="2019-09-30T00:00:00"/>
    <s v="Becas al Extranjero Convenios DAAD 2018 - 1"/>
    <s v="V"/>
    <x v="2"/>
    <x v="1"/>
    <x v="1"/>
    <m/>
  </r>
  <r>
    <n v="828205"/>
    <s v="JORGE EUGENIO TORRES AUDIRAC"/>
    <s v="Maestría"/>
    <d v="2018-09-01T00:00:00"/>
    <d v="2019-11-30T00:00:00"/>
    <s v="Becas al Extranjero Convenios FUNED 2018 - 2"/>
    <s v="V"/>
    <x v="2"/>
    <x v="1"/>
    <x v="1"/>
    <m/>
  </r>
  <r>
    <n v="828490"/>
    <s v="FERNANDO SIQUEIROS JOVE"/>
    <s v="Maestría"/>
    <d v="2018-09-01T00:00:00"/>
    <d v="2020-05-31T00:00:00"/>
    <s v="Becas al Extranjero Convenios FUNED 2018 - 2"/>
    <s v="V"/>
    <x v="2"/>
    <x v="1"/>
    <x v="1"/>
    <m/>
  </r>
  <r>
    <n v="829852"/>
    <s v="IRENE MARIAN MONTAÑEZ RIVERA"/>
    <s v="Maestría"/>
    <d v="2018-09-01T00:00:00"/>
    <d v="2019-09-30T00:00:00"/>
    <s v="Becas al Extranjero Convenios DAAD 2018 - 1"/>
    <s v="V"/>
    <x v="2"/>
    <x v="1"/>
    <x v="1"/>
    <m/>
  </r>
  <r>
    <n v="832890"/>
    <s v="MARIA REGINA CAMBEROS RIOS"/>
    <s v="Doctorado"/>
    <d v="2018-09-01T00:00:00"/>
    <d v="2020-04-30T00:00:00"/>
    <s v="Becas al Extranjero Consejos Estatales Gobierno del estado de san luis potosí 2018 - 1"/>
    <s v="V"/>
    <x v="2"/>
    <x v="1"/>
    <x v="1"/>
    <m/>
  </r>
  <r>
    <n v="834052"/>
    <s v="LAURA GABRIELA MONROY TORRES"/>
    <s v="Maestría"/>
    <d v="2018-09-01T00:00:00"/>
    <d v="2020-08-31T00:00:00"/>
    <s v="Becas al Extranjero Consejos Estatales Gobierno del estado de chihuahua 2018 - 1"/>
    <s v="V"/>
    <x v="2"/>
    <x v="1"/>
    <x v="1"/>
    <m/>
  </r>
  <r>
    <n v="834191"/>
    <s v="DEXTER GIBRAIN SOBERANIS PIÑA"/>
    <s v="Maestría"/>
    <d v="2018-09-01T00:00:00"/>
    <d v="2019-09-30T00:00:00"/>
    <s v="CONACYT-SENER Hidrocarburos 2015 - 9"/>
    <s v="V"/>
    <x v="2"/>
    <x v="1"/>
    <x v="1"/>
    <m/>
  </r>
  <r>
    <n v="834480"/>
    <s v="JORGE ALBERTO NIETO JIMENEZ"/>
    <s v="Maestría"/>
    <d v="2018-09-01T00:00:00"/>
    <d v="2020-05-31T00:00:00"/>
    <s v="CONACYT-SENER Hidrocarburos 2015 - 10"/>
    <s v="V"/>
    <x v="2"/>
    <x v="1"/>
    <x v="1"/>
    <m/>
  </r>
  <r>
    <n v="836244"/>
    <s v="LUDWIG VAN BEDOLLA TAPIA"/>
    <s v="Maestría"/>
    <d v="2018-09-01T00:00:00"/>
    <d v="2020-05-31T00:00:00"/>
    <s v="CONACYT-SENER Hidrocarburos 2015 - 9"/>
    <s v="V"/>
    <x v="2"/>
    <x v="1"/>
    <x v="1"/>
    <m/>
  </r>
  <r>
    <n v="836590"/>
    <s v="MATILDE CERVANTES NAVARRETE"/>
    <s v="Maestría"/>
    <d v="2018-09-01T00:00:00"/>
    <d v="2020-08-31T00:00:00"/>
    <s v="Becas al Extranjero Consejos Estatales Gobierno del estado de baja california sur 2018 - 1"/>
    <s v="V"/>
    <x v="2"/>
    <x v="1"/>
    <x v="1"/>
    <m/>
  </r>
  <r>
    <n v="836703"/>
    <s v="REGINA GONZALEZ MOGUEL"/>
    <s v="Doctorado"/>
    <d v="2018-09-01T00:00:00"/>
    <d v="2022-05-31T00:00:00"/>
    <s v="Becas al Extranjero Demanda Libre 2018 - 1"/>
    <s v="V"/>
    <x v="2"/>
    <x v="1"/>
    <x v="1"/>
    <m/>
  </r>
  <r>
    <n v="839648"/>
    <s v="ANTONIO BORGE SALGADO BORGE"/>
    <s v="Doctorado"/>
    <d v="2018-09-01T00:00:00"/>
    <d v="2020-08-31T00:00:00"/>
    <s v="Becas al Extranjero Consejos Estatales Gobierno del estado de yucatán 2018 - 1"/>
    <s v="V"/>
    <x v="2"/>
    <x v="1"/>
    <x v="1"/>
    <m/>
  </r>
  <r>
    <n v="839910"/>
    <s v="GERARDO HEREDIA NAVARRO"/>
    <s v="Maestría"/>
    <d v="2018-09-01T00:00:00"/>
    <d v="2020-07-31T00:00:00"/>
    <s v="Becas al Extranjero Consejos Estatales Gobierno del estado de nuevo león 2018 - 1"/>
    <s v="V"/>
    <x v="2"/>
    <x v="1"/>
    <x v="1"/>
    <m/>
  </r>
  <r>
    <n v="839983"/>
    <s v="JAVIER ALVAREZ MORALES"/>
    <s v="Maestría"/>
    <d v="2018-09-01T00:00:00"/>
    <d v="2020-08-31T00:00:00"/>
    <s v="Becas al Extranjero Consejos Estatales Gobierno del estado de querétaro 2018 - 1"/>
    <s v="V"/>
    <x v="2"/>
    <x v="1"/>
    <x v="1"/>
    <m/>
  </r>
  <r>
    <n v="840428"/>
    <s v="MARCO ANTONIO GARCIA NOCEDA"/>
    <s v="Doctorado"/>
    <d v="2018-09-01T00:00:00"/>
    <d v="2022-05-31T00:00:00"/>
    <s v="Becas al Extranjero Demanda Libre 2018 - 1"/>
    <s v="V"/>
    <x v="2"/>
    <x v="1"/>
    <x v="1"/>
    <m/>
  </r>
  <r>
    <n v="840467"/>
    <s v="MARCO ANTONIO CHAVEZ ALFARO"/>
    <s v="Maestría"/>
    <d v="2018-09-01T00:00:00"/>
    <d v="2019-09-30T00:00:00"/>
    <s v="Becas al Extranjero Convenios DAAD 2018 - 1"/>
    <s v="V"/>
    <x v="2"/>
    <x v="1"/>
    <x v="1"/>
    <m/>
  </r>
  <r>
    <n v="840896"/>
    <s v="NATALIA QUIÑONES OLVERA"/>
    <s v="Doctorado"/>
    <d v="2018-09-01T00:00:00"/>
    <d v="2023-08-31T00:00:00"/>
    <s v="Becas al Extranjero Demanda Libre 2018 - 1"/>
    <s v="V"/>
    <x v="2"/>
    <x v="1"/>
    <x v="1"/>
    <m/>
  </r>
  <r>
    <n v="842628"/>
    <s v="DANIELA ALEJANDRA VILLARREAL MORENO"/>
    <s v="Maestría"/>
    <d v="2018-09-01T00:00:00"/>
    <d v="2020-08-31T00:00:00"/>
    <s v="Becas al Extranjero Consejos Estatales Gobierno del estado de nuevo león 2018 - 1"/>
    <s v="V"/>
    <x v="2"/>
    <x v="1"/>
    <x v="1"/>
    <m/>
  </r>
  <r>
    <n v="843109"/>
    <s v="ELVIA ITZEL SANCHEZ SANTA CRUZ"/>
    <s v="Maestría"/>
    <d v="2018-09-01T00:00:00"/>
    <d v="2020-08-31T00:00:00"/>
    <s v="Becas al Extranjero Convenios FUNED 2018 - 2"/>
    <s v="V"/>
    <x v="2"/>
    <x v="1"/>
    <x v="1"/>
    <m/>
  </r>
  <r>
    <n v="843613"/>
    <s v="RAFAEL ANTONIO GARCIA MAR"/>
    <s v="Doctorado"/>
    <d v="2018-09-01T00:00:00"/>
    <d v="2022-07-31T00:00:00"/>
    <s v="Becas al Extranjero Demanda Libre 2018 - 1"/>
    <s v="V"/>
    <x v="2"/>
    <x v="1"/>
    <x v="1"/>
    <m/>
  </r>
  <r>
    <n v="844140"/>
    <s v="LAURA GABRIELA HERNANDEZ BERNABE"/>
    <s v="Maestría"/>
    <d v="2018-09-01T00:00:00"/>
    <d v="2019-09-30T00:00:00"/>
    <s v="Becas al Extranjero Convenios DAAD 2018 - 1"/>
    <s v="V"/>
    <x v="2"/>
    <x v="1"/>
    <x v="1"/>
    <m/>
  </r>
  <r>
    <n v="844670"/>
    <s v="FATIMA ANABEL DEL CARMEN SOLIS GALLEGOS"/>
    <s v="Maestría"/>
    <d v="2018-09-01T00:00:00"/>
    <d v="2019-09-30T00:00:00"/>
    <s v="Becas al Extranjero Consejos Estatales Gobierno del estado de san luis potosí 2018 - 1"/>
    <s v="V"/>
    <x v="2"/>
    <x v="1"/>
    <x v="1"/>
    <m/>
  </r>
  <r>
    <n v="845233"/>
    <s v="MARIANA ARREGUIN CAMPOS"/>
    <s v="Maestría"/>
    <d v="2018-09-01T00:00:00"/>
    <d v="2020-08-31T00:00:00"/>
    <s v="Becas al Extranjero Consejos Estatales Gobierno del estado de querétaro 2018 - 1"/>
    <s v="V"/>
    <x v="2"/>
    <x v="1"/>
    <x v="1"/>
    <m/>
  </r>
  <r>
    <n v="845420"/>
    <s v="MELISA DIAZ ORANTES"/>
    <s v="Maestría"/>
    <d v="2018-09-01T00:00:00"/>
    <d v="2019-10-31T00:00:00"/>
    <s v="Becas al Extranjero Consejos Estatales Gobierno del estado de chiapas 2018 - 1"/>
    <s v="V"/>
    <x v="2"/>
    <x v="1"/>
    <x v="1"/>
    <m/>
  </r>
  <r>
    <n v="846600"/>
    <s v="SALVADOR SANCHEZ JIMENEZ"/>
    <s v="Maestría"/>
    <d v="2018-09-01T00:00:00"/>
    <d v="2020-05-31T00:00:00"/>
    <s v="Becas al Extranjero Convenios FUNED 2018 - 2"/>
    <s v="V"/>
    <x v="2"/>
    <x v="1"/>
    <x v="1"/>
    <m/>
  </r>
  <r>
    <n v="847057"/>
    <s v="JUAN SEBASTIAN PALACIOS REYES"/>
    <s v="Maestría"/>
    <d v="2019-03-01T00:00:00"/>
    <d v="2020-12-31T00:00:00"/>
    <s v="CONACYT-SENER Hidrocarburos 2015 - 10"/>
    <s v="V"/>
    <x v="2"/>
    <x v="1"/>
    <x v="1"/>
    <m/>
  </r>
  <r>
    <n v="850897"/>
    <s v="MARIA ISABEL BOLIVAR LEON"/>
    <s v="Maestría"/>
    <d v="2018-03-01T00:00:00"/>
    <d v="2019-12-31T00:00:00"/>
    <s v="Becas al Extranjero Convenios FUNED 2017 - 3"/>
    <s v="V"/>
    <x v="2"/>
    <x v="1"/>
    <x v="1"/>
    <m/>
  </r>
  <r>
    <n v="855414"/>
    <s v="VILLARREAL BAEZ ANA ISABEL"/>
    <s v="Maestría"/>
    <d v="2019-03-01T00:00:00"/>
    <d v="2020-10-31T00:00:00"/>
    <s v="Becas al Extranjero Convenios FUNED 2018 - 2"/>
    <s v="V"/>
    <x v="2"/>
    <x v="1"/>
    <x v="1"/>
    <m/>
  </r>
  <r>
    <n v="866685"/>
    <s v="LUIS REGALADO BERMEJO"/>
    <s v="Doctorado"/>
    <d v="2018-09-01T00:00:00"/>
    <d v="2022-08-31T00:00:00"/>
    <s v="Becas al Extranjero Consejos Estatales Gobierno del estado de nuevo león 2018 - 1"/>
    <s v="V"/>
    <x v="2"/>
    <x v="1"/>
    <x v="1"/>
    <m/>
  </r>
  <r>
    <n v="867097"/>
    <s v="ROSALBA VIVIAN PAREDES BONILLA"/>
    <s v="Maestría"/>
    <d v="2018-09-01T00:00:00"/>
    <d v="2020-08-31T00:00:00"/>
    <s v="Becas al Extranjero Consejos Estatales Gobierno del estado de méxico 2018 - 1"/>
    <s v="V"/>
    <x v="2"/>
    <x v="1"/>
    <x v="1"/>
    <m/>
  </r>
  <r>
    <n v="868628"/>
    <s v="CLAUDIA KAREL CANO RODRIGUEZ"/>
    <s v="Maestría"/>
    <d v="2018-09-01T00:00:00"/>
    <d v="2019-12-31T00:00:00"/>
    <s v="Becas al Extranjero Convenios FUNED 2018 - 2"/>
    <s v="V"/>
    <x v="2"/>
    <x v="1"/>
    <x v="1"/>
    <m/>
  </r>
  <r>
    <n v="870894"/>
    <s v="CLAUDIA MONSERRAT HERNANDEZ HERNANDEZ"/>
    <s v="Maestría"/>
    <d v="2018-09-01T00:00:00"/>
    <d v="2019-09-30T00:00:00"/>
    <s v="CONACYT-SENER Hidrocarburos 2015 - 9"/>
    <s v="V"/>
    <x v="2"/>
    <x v="1"/>
    <x v="1"/>
    <m/>
  </r>
  <r>
    <n v="871183"/>
    <s v="DANIEL BALTAZAR ORDOÑEZ"/>
    <s v="Maestría"/>
    <d v="2018-09-01T00:00:00"/>
    <d v="2019-09-30T00:00:00"/>
    <s v="Becas al Extranjero Convenios DAAD 2018 - 1"/>
    <s v="V"/>
    <x v="2"/>
    <x v="1"/>
    <x v="1"/>
    <m/>
  </r>
  <r>
    <n v="871541"/>
    <s v="MANUEL ALEXIS ROJAS HERNANDEZ"/>
    <s v="Maestría"/>
    <d v="2018-09-01T00:00:00"/>
    <d v="2019-09-30T00:00:00"/>
    <s v="Becas CONACYT-SENER sustentabilidad Extranjero Tipo A 2018 - 1"/>
    <s v="V"/>
    <x v="2"/>
    <x v="1"/>
    <x v="1"/>
    <m/>
  </r>
  <r>
    <n v="872136"/>
    <s v="NANCY MARGARITA LOPEZ SALDAÑA"/>
    <s v="Maestría"/>
    <d v="2018-09-01T00:00:00"/>
    <d v="2019-09-30T00:00:00"/>
    <s v="Becas al Extranjero Convenios DAAD 2018 - 1"/>
    <s v="V"/>
    <x v="2"/>
    <x v="1"/>
    <x v="1"/>
    <m/>
  </r>
  <r>
    <n v="880971"/>
    <s v="BERNAL GARCIA LASCURAIN"/>
    <s v="Maestría"/>
    <d v="2018-09-01T00:00:00"/>
    <d v="2020-08-31T00:00:00"/>
    <s v="Becas al Extranjero Consejos Estatales Gobierno del estado de veracruz de ignacio de la llave 2018 - 1"/>
    <s v="V"/>
    <x v="2"/>
    <x v="1"/>
    <x v="1"/>
    <m/>
  </r>
  <r>
    <n v="883532"/>
    <s v="NICOLAS DIAZ NAUFAL"/>
    <s v="Maestría"/>
    <d v="2018-09-01T00:00:00"/>
    <d v="2020-03-31T00:00:00"/>
    <s v="Becas al Extranjero Convenios DAAD 2018 - 1"/>
    <s v="V"/>
    <x v="2"/>
    <x v="1"/>
    <x v="1"/>
    <m/>
  </r>
  <r>
    <n v="884779"/>
    <s v="PAOLA BASULTO ORTEGA"/>
    <s v="Maestría"/>
    <d v="2018-09-01T00:00:00"/>
    <d v="2019-09-30T00:00:00"/>
    <s v="Becas al Extranjero Convenios FUNED 2018 - 2"/>
    <s v="V"/>
    <x v="2"/>
    <x v="1"/>
    <x v="1"/>
    <m/>
  </r>
  <r>
    <n v="886083"/>
    <s v="VICENTE VILLASEÑOR BRAVO"/>
    <s v="Maestría"/>
    <d v="2018-09-01T00:00:00"/>
    <d v="2020-07-31T00:00:00"/>
    <s v="Becas al Extranjero Convenios FUNED 2018 - 2"/>
    <s v="V"/>
    <x v="2"/>
    <x v="1"/>
    <x v="1"/>
    <m/>
  </r>
  <r>
    <n v="887246"/>
    <s v="LORENA DE MONTSERRAT GAMBOA LEON"/>
    <s v="Maestría"/>
    <d v="2018-09-01T00:00:00"/>
    <d v="2019-12-31T00:00:00"/>
    <s v="Becas al Extranjero Convenios FUNDACIÓN INBA 2018 - 1"/>
    <s v="V"/>
    <x v="2"/>
    <x v="1"/>
    <x v="1"/>
    <m/>
  </r>
  <r>
    <n v="890767"/>
    <s v="FERNANDO VAZQUEZ MEDINA"/>
    <s v="Maestría"/>
    <d v="2018-09-01T00:00:00"/>
    <d v="2020-03-31T00:00:00"/>
    <s v="Becas al Extranjero Convenios FUNED 2018 - 2"/>
    <s v="V"/>
    <x v="2"/>
    <x v="1"/>
    <x v="1"/>
    <m/>
  </r>
  <r>
    <n v="893670"/>
    <s v="LIDIA ITZEL MORALES GAITAN"/>
    <s v="Maestría"/>
    <d v="2018-09-01T00:00:00"/>
    <d v="2020-08-31T00:00:00"/>
    <s v="Becas al Extranjero Consejos Estatales Gobierno del estado de san luis potosí 2018 - 1"/>
    <s v="V"/>
    <x v="2"/>
    <x v="1"/>
    <x v="1"/>
    <m/>
  </r>
  <r>
    <n v="893807"/>
    <s v="SANTIAGO DE ABIEGA CHAVEZ PEON"/>
    <s v="Maestría"/>
    <d v="2018-09-01T00:00:00"/>
    <d v="2020-05-31T00:00:00"/>
    <s v="Becas al Extranjero Convenios FUNED 2018 - 1"/>
    <s v="V"/>
    <x v="2"/>
    <x v="1"/>
    <x v="1"/>
    <m/>
  </r>
  <r>
    <n v="893953"/>
    <s v="CARLA MARTINEZ HERNANDEZ"/>
    <s v="Maestría"/>
    <d v="2018-09-01T00:00:00"/>
    <d v="2020-04-30T00:00:00"/>
    <s v="Becas al Extranjero Convenios FUNED 2018 - 1"/>
    <s v="V"/>
    <x v="2"/>
    <x v="1"/>
    <x v="1"/>
    <m/>
  </r>
  <r>
    <n v="894559"/>
    <s v="SOFIA GONZALEZ SALAZAR"/>
    <s v="Doctorado"/>
    <d v="2018-09-01T00:00:00"/>
    <d v="2022-05-31T00:00:00"/>
    <s v="Becas al Extranjero Demanda Libre 2018 - 1"/>
    <s v="V"/>
    <x v="2"/>
    <x v="1"/>
    <x v="1"/>
    <m/>
  </r>
  <r>
    <n v="895607"/>
    <s v="JONATHAN FRANCISCO JAIME PEREZ"/>
    <s v="Maestría"/>
    <d v="2019-03-01T00:00:00"/>
    <d v="2020-12-31T00:00:00"/>
    <s v="Becas al Extranjero Consejos Estatales Gobierno del estado de guanajuato 2018 - 1"/>
    <s v="V"/>
    <x v="2"/>
    <x v="1"/>
    <x v="1"/>
    <m/>
  </r>
  <r>
    <n v="896694"/>
    <s v="ALEXA DIAZ MUÑOZ RECHY"/>
    <s v="Maestría"/>
    <d v="2018-09-01T00:00:00"/>
    <d v="2020-05-31T00:00:00"/>
    <s v="Becas al Extranjero Convenios FUNED 2018 - 2"/>
    <s v="V"/>
    <x v="2"/>
    <x v="1"/>
    <x v="1"/>
    <m/>
  </r>
  <r>
    <n v="897178"/>
    <s v="MARTHA CECILIA FERNANDEZ CONTRERAS"/>
    <s v="Maestría"/>
    <d v="2018-09-01T00:00:00"/>
    <d v="2020-06-30T00:00:00"/>
    <s v="Becas al Extranjero Consejos Estatales Gobierno del estado de nuevo león 2018 - 2"/>
    <s v="V"/>
    <x v="2"/>
    <x v="1"/>
    <x v="1"/>
    <m/>
  </r>
  <r>
    <n v="897211"/>
    <s v="MANUEL ALEJANDRO SANCHEZ BERNAL"/>
    <s v="Maestría"/>
    <d v="2018-09-01T00:00:00"/>
    <d v="2020-08-31T00:00:00"/>
    <s v="Becas al Extranjero Consejos Estatales Gobierno del estado de tamaulipas 2018 - 1"/>
    <s v="S"/>
    <x v="2"/>
    <x v="1"/>
    <x v="1"/>
    <m/>
  </r>
  <r>
    <n v="897987"/>
    <s v="CLARA SANCHEZ GARCIA"/>
    <s v="Maestría"/>
    <d v="2019-03-01T00:00:00"/>
    <d v="2020-12-31T00:00:00"/>
    <s v="Becas al Extranjero Convenios FUNED 2018 - 3"/>
    <s v="V"/>
    <x v="2"/>
    <x v="1"/>
    <x v="1"/>
    <m/>
  </r>
  <r>
    <n v="898322"/>
    <s v="SONIA TORRES OLVERA"/>
    <s v="Maestría"/>
    <d v="2018-09-01T00:00:00"/>
    <d v="2020-05-31T00:00:00"/>
    <s v="Becas al Extranjero Convenios FUNED 2018 - 1"/>
    <s v="V"/>
    <x v="2"/>
    <x v="1"/>
    <x v="1"/>
    <m/>
  </r>
  <r>
    <n v="898560"/>
    <s v="CARLOS ANDRES MOLINA CERVERA"/>
    <s v="Maestría"/>
    <d v="2018-09-01T00:00:00"/>
    <d v="2020-05-31T00:00:00"/>
    <s v="CONACYT-SENER Hidrocarburos 2015 - 9"/>
    <s v="V"/>
    <x v="2"/>
    <x v="1"/>
    <x v="1"/>
    <m/>
  </r>
  <r>
    <n v="898791"/>
    <s v="RODRIGO ACUÑA CERVANTES"/>
    <s v="Maestría"/>
    <d v="2018-09-01T00:00:00"/>
    <d v="2020-05-31T00:00:00"/>
    <s v="Becas al Extranjero Convenios FUNED 2018 - 2"/>
    <s v="V"/>
    <x v="2"/>
    <x v="1"/>
    <x v="1"/>
    <m/>
  </r>
  <r>
    <n v="898855"/>
    <s v="IRMA IVETH MARTINEZ HUERTA"/>
    <s v="Maestría"/>
    <d v="2018-09-01T00:00:00"/>
    <d v="2020-08-31T00:00:00"/>
    <s v="Becas al Extranjero Consejos Estatales Gobierno del estado de chihuahua 2018 - 1"/>
    <s v="V"/>
    <x v="2"/>
    <x v="1"/>
    <x v="1"/>
    <m/>
  </r>
  <r>
    <n v="898983"/>
    <s v="MITSUE ELISA GUERRERO MONSALVE"/>
    <s v="Maestría"/>
    <d v="2018-09-01T00:00:00"/>
    <d v="2020-05-31T00:00:00"/>
    <s v="Becas al Extranjero Convenios FUNED 2018 - 2"/>
    <s v="V"/>
    <x v="2"/>
    <x v="1"/>
    <x v="1"/>
    <m/>
  </r>
  <r>
    <n v="899042"/>
    <s v="LUZ ANGELICA GIL GUTIERREZ"/>
    <s v="Maestría"/>
    <d v="2018-09-01T00:00:00"/>
    <d v="2020-05-31T00:00:00"/>
    <s v="CONACYT-SENER Hidrocarburos 2015 - 9"/>
    <s v="V"/>
    <x v="2"/>
    <x v="1"/>
    <x v="1"/>
    <m/>
  </r>
  <r>
    <n v="899718"/>
    <s v="ALBERTO BORTONI VAZQUEZ MELLADO"/>
    <s v="Doctorado"/>
    <d v="2018-09-01T00:00:00"/>
    <d v="2023-05-31T00:00:00"/>
    <s v="Becas al Extranjero Demanda Libre 2018 - 1"/>
    <s v="V"/>
    <x v="2"/>
    <x v="1"/>
    <x v="1"/>
    <m/>
  </r>
  <r>
    <n v="900568"/>
    <s v="MICHELLE STEPHANIE JIMENEZ SOSA"/>
    <s v="Maestría"/>
    <d v="2018-09-01T00:00:00"/>
    <d v="2020-04-30T00:00:00"/>
    <s v="Becas al Extranjero Consejos Estatales Gobierno del estado de nuevo león 2018 - 1"/>
    <s v="V"/>
    <x v="2"/>
    <x v="1"/>
    <x v="1"/>
    <m/>
  </r>
  <r>
    <n v="900576"/>
    <s v="MIRIAM DEL ROSARIO VAZQUEZ PEREZ"/>
    <s v="Maestría"/>
    <d v="2018-09-01T00:00:00"/>
    <d v="2020-07-31T00:00:00"/>
    <s v="Becas al Extranjero Consejos Estatales Gobierno del estado de yucatán 2018 - 1"/>
    <s v="V"/>
    <x v="2"/>
    <x v="1"/>
    <x v="1"/>
    <m/>
  </r>
  <r>
    <n v="900640"/>
    <s v="EITAN ROVERO SHEIN"/>
    <s v="Maestría"/>
    <d v="2018-09-01T00:00:00"/>
    <d v="2020-06-30T00:00:00"/>
    <s v="Becas al Extranjero Convenios FUNED 2018 - 1"/>
    <s v="V"/>
    <x v="2"/>
    <x v="1"/>
    <x v="1"/>
    <m/>
  </r>
  <r>
    <n v="900786"/>
    <s v="JORGE RICARDO OMAIRE VARGAS"/>
    <s v="Maestría"/>
    <d v="2018-09-01T00:00:00"/>
    <d v="2020-03-31T00:00:00"/>
    <s v="Becas al Extranjero Convenios DAAD 2018 - 1"/>
    <s v="V"/>
    <x v="2"/>
    <x v="1"/>
    <x v="1"/>
    <m/>
  </r>
  <r>
    <n v="900791"/>
    <s v="JUAN CARLOS VERDUZCO GASTELUM"/>
    <s v="Doctorado"/>
    <d v="2018-09-01T00:00:00"/>
    <d v="2022-12-31T00:00:00"/>
    <s v="Becas al Extranjero Consejos Estatales Gobierno del estado de nuevo león 2018 - 1"/>
    <s v="V"/>
    <x v="2"/>
    <x v="1"/>
    <x v="1"/>
    <m/>
  </r>
  <r>
    <n v="900860"/>
    <s v="JOSE ALFREDO OCEGUEDA BARRAZA"/>
    <s v="Doctorado"/>
    <d v="2018-09-01T00:00:00"/>
    <d v="2022-12-31T00:00:00"/>
    <s v="Becas al Extranjero Consejos Estatales Gobierno del estado de nuevo león 2018 - 1"/>
    <s v="V"/>
    <x v="2"/>
    <x v="1"/>
    <x v="1"/>
    <m/>
  </r>
  <r>
    <n v="900863"/>
    <s v="MARIA ANDREA VILLARREAL SAINZ"/>
    <s v="Maestría"/>
    <d v="2018-09-01T00:00:00"/>
    <d v="2020-05-31T00:00:00"/>
    <s v="Becas al Extranjero Convenios FUNED 2018 - 2"/>
    <s v="S"/>
    <x v="2"/>
    <x v="1"/>
    <x v="1"/>
    <m/>
  </r>
  <r>
    <n v="900962"/>
    <s v="ANA GABRIELA TAMAYO ALATRISTE"/>
    <s v="Maestría"/>
    <d v="2018-09-01T00:00:00"/>
    <d v="2020-05-31T00:00:00"/>
    <s v="CONACYT-SENER Hidrocarburos 2015 - 9"/>
    <s v="V"/>
    <x v="2"/>
    <x v="1"/>
    <x v="1"/>
    <m/>
  </r>
  <r>
    <n v="901048"/>
    <s v="RODRIGO CRUZ BUSTILLO"/>
    <s v="Maestría"/>
    <d v="2018-09-01T00:00:00"/>
    <d v="2019-09-30T00:00:00"/>
    <s v="Becas al Extranjero Convenios FUNED 2018 - 2"/>
    <s v="V"/>
    <x v="2"/>
    <x v="1"/>
    <x v="1"/>
    <m/>
  </r>
  <r>
    <n v="901063"/>
    <s v="CAROLINA SANDOVAL ACOSTA"/>
    <s v="Maestría"/>
    <d v="2018-09-01T00:00:00"/>
    <d v="2020-08-31T00:00:00"/>
    <s v="Becas al Extranjero Consejos Estatales Gobierno del estado de baja california 2018 - 1"/>
    <s v="V"/>
    <x v="2"/>
    <x v="1"/>
    <x v="1"/>
    <m/>
  </r>
  <r>
    <n v="901220"/>
    <s v="DIANA KRYSTELL MAGALLANES PICHARDO"/>
    <s v="Maestría"/>
    <d v="2018-09-01T00:00:00"/>
    <d v="2019-09-30T00:00:00"/>
    <s v="CONACYT-SENER Hidrocarburos 2015 - 9"/>
    <s v="V"/>
    <x v="2"/>
    <x v="1"/>
    <x v="1"/>
    <m/>
  </r>
  <r>
    <n v="901232"/>
    <s v="YAMEL DEL CARMEN SARQUIS ELIAS"/>
    <s v="Maestría"/>
    <d v="2018-09-01T00:00:00"/>
    <d v="2020-05-31T00:00:00"/>
    <s v="CONACYT-SENER Hidrocarburos 2015 - 9"/>
    <s v="V"/>
    <x v="2"/>
    <x v="1"/>
    <x v="1"/>
    <m/>
  </r>
  <r>
    <n v="901249"/>
    <s v="ALEJANDRA VAZQUEZ PLATA"/>
    <s v="Maestría"/>
    <d v="2018-09-01T00:00:00"/>
    <d v="2020-05-31T00:00:00"/>
    <s v="Becas al extranjero PFAN - Extranjero Tipo A  2018 - 2"/>
    <s v="V"/>
    <x v="2"/>
    <x v="1"/>
    <x v="1"/>
    <m/>
  </r>
  <r>
    <n v="901374"/>
    <s v="MARIA JOSE PELAEZ SONI"/>
    <s v="Doctorado"/>
    <d v="2018-09-01T00:00:00"/>
    <d v="2023-08-31T00:00:00"/>
    <s v="Becas al Extranjero Demanda Libre 2018 - 1"/>
    <s v="V"/>
    <x v="2"/>
    <x v="1"/>
    <x v="1"/>
    <m/>
  </r>
  <r>
    <n v="901414"/>
    <s v="MARIO ENRIQUE BARBOZA MEDINA"/>
    <s v="Maestría"/>
    <d v="2018-09-01T00:00:00"/>
    <d v="2020-06-30T00:00:00"/>
    <s v="Becas al extranjero PFAN - Extranjero Tipo A  2018 - 2"/>
    <s v="V"/>
    <x v="2"/>
    <x v="1"/>
    <x v="1"/>
    <m/>
  </r>
  <r>
    <n v="901498"/>
    <s v="SERGIO SUDARSKY"/>
    <s v="Doctorado"/>
    <d v="2019-03-01T00:00:00"/>
    <d v="2022-02-28T00:00:00"/>
    <s v="Becas al Extranjero Demanda Libre 2018 - 1"/>
    <s v="V"/>
    <x v="2"/>
    <x v="1"/>
    <x v="1"/>
    <m/>
  </r>
  <r>
    <n v="901910"/>
    <s v="JOSE EUBERTO MENDEZ REYES"/>
    <s v="Maestría"/>
    <d v="2018-09-01T00:00:00"/>
    <d v="2020-05-31T00:00:00"/>
    <s v="Becas al Extranjero Consejos Estatales Gobierno del estado de puebla 2018 - 1"/>
    <s v="V"/>
    <x v="2"/>
    <x v="1"/>
    <x v="1"/>
    <m/>
  </r>
  <r>
    <n v="902087"/>
    <s v="JAVIER ENRIQUE PEÑUELAS HALLAL"/>
    <s v="Maestría"/>
    <d v="2018-09-01T00:00:00"/>
    <d v="2020-02-29T00:00:00"/>
    <s v="Becas al Extranjero Consejos Estatales Gobierno del estado de nuevo león 2018 - 1"/>
    <s v="V"/>
    <x v="2"/>
    <x v="1"/>
    <x v="1"/>
    <m/>
  </r>
  <r>
    <n v="902166"/>
    <s v="MARIANA VILLARREAL BRACHO"/>
    <s v="Maestría"/>
    <d v="2018-09-01T00:00:00"/>
    <d v="2019-12-31T00:00:00"/>
    <s v="CONACYT-SENER Hidrocarburos 2015 - 9"/>
    <s v="V"/>
    <x v="2"/>
    <x v="1"/>
    <x v="1"/>
    <m/>
  </r>
  <r>
    <n v="902183"/>
    <s v="JAZMIN CORTEZ GRAGEDA"/>
    <s v="Maestría"/>
    <d v="2018-09-01T00:00:00"/>
    <d v="2019-09-30T00:00:00"/>
    <s v="Becas al Extranjero Consejos Estatales Gobierno del estado de michoacán de ocampo 2018 - 1"/>
    <s v="V"/>
    <x v="2"/>
    <x v="1"/>
    <x v="1"/>
    <m/>
  </r>
  <r>
    <n v="902293"/>
    <s v="JORGE CONTRERAS MORENO"/>
    <s v="Maestría"/>
    <d v="2018-09-01T00:00:00"/>
    <d v="2020-05-31T00:00:00"/>
    <s v="Becas al Extranjero Consejos Estatales Gobierno del estado de puebla 2018 - 1"/>
    <s v="V"/>
    <x v="2"/>
    <x v="1"/>
    <x v="1"/>
    <m/>
  </r>
  <r>
    <n v="902733"/>
    <s v="ISABELA HERNANDEZ ARREDONDO"/>
    <s v="Maestría"/>
    <d v="2018-09-01T00:00:00"/>
    <d v="2019-09-30T00:00:00"/>
    <s v="Becas al Extranjero Convenios DAAD 2018 - 1"/>
    <s v="V"/>
    <x v="2"/>
    <x v="1"/>
    <x v="1"/>
    <m/>
  </r>
  <r>
    <n v="902802"/>
    <s v="MARIANA AVILA FLYNN"/>
    <s v="Maestría"/>
    <d v="2018-09-01T00:00:00"/>
    <d v="2020-05-31T00:00:00"/>
    <s v="Becas al Extranjero Convenios FONCA 2018 - 1"/>
    <s v="V"/>
    <x v="2"/>
    <x v="1"/>
    <x v="1"/>
    <m/>
  </r>
  <r>
    <n v="902865"/>
    <s v="MARIO ENRIQUE DE LA PIEDRA WALTER"/>
    <s v="Maestría"/>
    <d v="2018-09-01T00:00:00"/>
    <d v="2019-09-30T00:00:00"/>
    <s v="Becas al Extranjero Convenios DAAD 2018 - 1"/>
    <s v="V"/>
    <x v="2"/>
    <x v="1"/>
    <x v="1"/>
    <m/>
  </r>
  <r>
    <n v="902897"/>
    <s v="DANIELA GARCIA SANTOYO"/>
    <s v="Maestría"/>
    <d v="2018-09-01T00:00:00"/>
    <d v="2020-05-31T00:00:00"/>
    <s v="CONACYT-SENER Hidrocarburos 2015 - 9"/>
    <s v="V"/>
    <x v="2"/>
    <x v="1"/>
    <x v="1"/>
    <m/>
  </r>
  <r>
    <n v="902943"/>
    <s v="GONZALO GARCIA MARTINEZ ZURITA"/>
    <s v="Maestría"/>
    <d v="2018-09-01T00:00:00"/>
    <d v="2020-05-31T00:00:00"/>
    <s v="Becas al Extranjero Convenios FUNED 2018 - 2"/>
    <s v="V"/>
    <x v="2"/>
    <x v="1"/>
    <x v="1"/>
    <m/>
  </r>
  <r>
    <n v="902965"/>
    <s v="JUAN SEBASTIAN EMILIANO CORNEJO ORTIZ"/>
    <s v="Maestría"/>
    <d v="2019-03-01T00:00:00"/>
    <d v="2021-02-28T00:00:00"/>
    <s v="Becas al Extranjero Consejos Estatales Gobierno del estado de quintana roo 2018 - 1"/>
    <s v="V"/>
    <x v="2"/>
    <x v="1"/>
    <x v="1"/>
    <m/>
  </r>
  <r>
    <n v="903060"/>
    <s v="VALERIA SABINA MONTEJO MELGAREJO"/>
    <s v="Maestría"/>
    <d v="2018-09-01T00:00:00"/>
    <d v="2019-09-30T00:00:00"/>
    <s v="Becas al Extranjero Convenios DAAD 2018 - 1"/>
    <s v="V"/>
    <x v="2"/>
    <x v="1"/>
    <x v="1"/>
    <m/>
  </r>
  <r>
    <n v="903164"/>
    <s v="SANTIAGO CERVANTES MAYO"/>
    <s v="Maestría"/>
    <d v="2018-09-01T00:00:00"/>
    <d v="2020-05-31T00:00:00"/>
    <s v="Becas al Extranjero Convenios FUNED 2018 - 2"/>
    <s v="V"/>
    <x v="2"/>
    <x v="1"/>
    <x v="1"/>
    <m/>
  </r>
  <r>
    <n v="903329"/>
    <s v="PATRICIA GARZA DE ZAMACONA"/>
    <s v="Maestría"/>
    <d v="2018-09-01T00:00:00"/>
    <d v="2020-05-31T00:00:00"/>
    <s v="Becas CONACYT SENER - Sustentabilidad energética FUNED 2018"/>
    <s v="V"/>
    <x v="2"/>
    <x v="1"/>
    <x v="1"/>
    <m/>
  </r>
  <r>
    <n v="903390"/>
    <s v="SHARON WULFOVICH SHAPIRO"/>
    <s v="Doctorado"/>
    <d v="2018-09-01T00:00:00"/>
    <d v="2022-05-31T00:00:00"/>
    <s v="Becas al Extranjero Demanda Libre 2018 - 1"/>
    <s v="V"/>
    <x v="2"/>
    <x v="1"/>
    <x v="1"/>
    <m/>
  </r>
  <r>
    <n v="903438"/>
    <s v="ODETTE VIANI OLIVARES SANCHEZ"/>
    <s v="Maestría"/>
    <d v="2018-09-01T00:00:00"/>
    <d v="2020-08-31T00:00:00"/>
    <s v="Becas al Extranjero Consejos Estatales Gobierno del estado de veracruz de ignacio de la llave 2018 - 1"/>
    <s v="V"/>
    <x v="2"/>
    <x v="1"/>
    <x v="1"/>
    <m/>
  </r>
  <r>
    <n v="903624"/>
    <s v="AURA XANAT CARRASCO MAYA"/>
    <s v="Maestría"/>
    <d v="2018-09-01T00:00:00"/>
    <d v="2019-12-31T00:00:00"/>
    <s v="Becas al Extranjero Convenios FUNED 2018 - 1"/>
    <s v="V"/>
    <x v="2"/>
    <x v="1"/>
    <x v="1"/>
    <m/>
  </r>
  <r>
    <n v="904098"/>
    <s v="SAID YEMILLE ORTEGA ROSALES"/>
    <s v="Maestría"/>
    <d v="2018-09-01T00:00:00"/>
    <d v="2020-08-31T00:00:00"/>
    <s v="Becas CONACYT-SENER sustentabilidad Extranjero Tipo A 2018 - 1"/>
    <s v="V"/>
    <x v="2"/>
    <x v="1"/>
    <x v="1"/>
    <m/>
  </r>
  <r>
    <n v="904339"/>
    <s v="CARLOS MIGUEL VAZQUEZ SANCHEZ"/>
    <s v="Maestría"/>
    <d v="2019-03-01T00:00:00"/>
    <d v="2020-12-31T00:00:00"/>
    <s v="Becas al Extranjero Consejos Estatales Gobierno del estado de aguascalientes 2018 - 1"/>
    <s v="V"/>
    <x v="2"/>
    <x v="1"/>
    <x v="1"/>
    <m/>
  </r>
  <r>
    <n v="904459"/>
    <s v="LUIS RAUL MARTINEZ BALDERAS"/>
    <s v="Maestría"/>
    <d v="2018-09-01T00:00:00"/>
    <d v="2020-06-30T00:00:00"/>
    <s v="Becas al Extranjero Convenios FUNED 2018 - 1"/>
    <s v="V"/>
    <x v="2"/>
    <x v="1"/>
    <x v="1"/>
    <m/>
  </r>
  <r>
    <n v="904548"/>
    <s v="LUIS EDUARDO AGUILAR PEREZ"/>
    <s v="Maestría"/>
    <d v="2018-09-01T00:00:00"/>
    <d v="2020-08-31T00:00:00"/>
    <s v="Becas CONACYT-SENER sustentabilidad Extranjero Tipo A 2018 - 1"/>
    <s v="V"/>
    <x v="2"/>
    <x v="1"/>
    <x v="1"/>
    <m/>
  </r>
  <r>
    <n v="904727"/>
    <s v="MARISA DEL CUETO MIJARES"/>
    <s v="Maestría"/>
    <d v="2019-03-01T00:00:00"/>
    <d v="2020-08-31T00:00:00"/>
    <s v="Becas al Extranjero Convenios FUNED 2018 - 3"/>
    <s v="V"/>
    <x v="2"/>
    <x v="1"/>
    <x v="1"/>
    <m/>
  </r>
  <r>
    <n v="904846"/>
    <s v="ANDREA ARAMAYO BALBOA"/>
    <s v="Maestría"/>
    <d v="2018-09-01T00:00:00"/>
    <d v="2020-05-31T00:00:00"/>
    <s v="Becas al Extranjero Convenios FUNED 2018 - 1"/>
    <s v="V"/>
    <x v="2"/>
    <x v="1"/>
    <x v="1"/>
    <m/>
  </r>
  <r>
    <n v="904850"/>
    <s v="XIMENA GONZALEZ CAMPOS"/>
    <s v="Maestría"/>
    <d v="2018-09-01T00:00:00"/>
    <d v="2019-09-30T00:00:00"/>
    <s v="Becas al extranjero PFAN - Extranjero Tipo A  2018 - 2"/>
    <s v="V"/>
    <x v="2"/>
    <x v="1"/>
    <x v="1"/>
    <m/>
  </r>
  <r>
    <n v="904884"/>
    <s v="MIRYAM VALERIA RAMIREZ GODINEZ"/>
    <s v="Doctorado"/>
    <d v="2018-09-01T00:00:00"/>
    <d v="2021-08-31T00:00:00"/>
    <s v="Becas al Extranjero Convenios GOBIERNO FRANCES 2018 - 1"/>
    <s v="V"/>
    <x v="2"/>
    <x v="1"/>
    <x v="1"/>
    <m/>
  </r>
  <r>
    <n v="904969"/>
    <s v="ALFREDO BONILLA AGUILAR"/>
    <s v="Maestría"/>
    <d v="2018-09-01T00:00:00"/>
    <d v="2020-05-31T00:00:00"/>
    <s v="Becas al Extranjero Convenios FUNDACIÓN INBA 2018 - 1"/>
    <s v="V"/>
    <x v="2"/>
    <x v="1"/>
    <x v="1"/>
    <m/>
  </r>
  <r>
    <n v="905843"/>
    <s v="JUAN PABLO MARTI TRESPALACIOS"/>
    <s v="Maestría"/>
    <d v="2018-09-01T00:00:00"/>
    <d v="2020-05-31T00:00:00"/>
    <s v="Becas al Extranjero Convenios FUNED 2018 - 2"/>
    <s v="V"/>
    <x v="2"/>
    <x v="1"/>
    <x v="1"/>
    <m/>
  </r>
  <r>
    <n v="905937"/>
    <s v="MARIO ENRIQUE DIEGO LOPEZ"/>
    <s v="Maestría"/>
    <d v="2018-09-01T00:00:00"/>
    <d v="2020-04-30T00:00:00"/>
    <s v="Becas al Extranjero Convenios FUNED 2018 - 2"/>
    <s v="V"/>
    <x v="2"/>
    <x v="1"/>
    <x v="1"/>
    <m/>
  </r>
  <r>
    <n v="906017"/>
    <s v="MIRYAM ROCIO GARCIA SANTIBAÑEZ GODOY"/>
    <s v="Maestría"/>
    <d v="2018-09-01T00:00:00"/>
    <d v="2020-05-31T00:00:00"/>
    <s v="Becas al Extranjero Convenios FUNED 2018 - 2"/>
    <s v="V"/>
    <x v="2"/>
    <x v="1"/>
    <x v="1"/>
    <m/>
  </r>
  <r>
    <n v="906471"/>
    <s v="JORGE ALBERTO ROSALES BACA"/>
    <s v="Maestría"/>
    <d v="2018-09-01T00:00:00"/>
    <d v="2020-08-31T00:00:00"/>
    <s v="Becas al Extranjero Consejos Estatales Gobierno del estado de chihuahua 2018 - 1"/>
    <s v="V"/>
    <x v="2"/>
    <x v="1"/>
    <x v="1"/>
    <m/>
  </r>
  <r>
    <n v="906831"/>
    <s v="GABRIELA DEL CARMEN ALCANTARA TORRES"/>
    <s v="Maestría"/>
    <d v="2018-09-01T00:00:00"/>
    <d v="2019-09-30T00:00:00"/>
    <s v="Becas al extranjero PFAN - Extranjero Tipo A  2018 - 2"/>
    <s v="V"/>
    <x v="2"/>
    <x v="1"/>
    <x v="1"/>
    <m/>
  </r>
  <r>
    <n v="907101"/>
    <s v="ANDRES ADOLFO FUENTES BALDEMAR"/>
    <s v="Maestría"/>
    <d v="2018-09-01T00:00:00"/>
    <d v="2020-05-31T00:00:00"/>
    <s v="Becas al Extranjero Consejos Estatales Gobierno del estado de nuevo león 2018 - 2"/>
    <s v="V"/>
    <x v="2"/>
    <x v="1"/>
    <x v="1"/>
    <m/>
  </r>
  <r>
    <n v="907262"/>
    <s v="PEDRO CABRERO NASSAR"/>
    <s v="Maestría"/>
    <d v="2018-09-01T00:00:00"/>
    <d v="2019-11-30T00:00:00"/>
    <s v="Becas al Extranjero Convenios FUNED 2018 - 1"/>
    <s v="S"/>
    <x v="2"/>
    <x v="1"/>
    <x v="1"/>
    <m/>
  </r>
  <r>
    <n v="907417"/>
    <s v="MAURICIO DURAN BAKER"/>
    <s v="Maestría"/>
    <d v="2018-09-01T00:00:00"/>
    <d v="2020-03-31T00:00:00"/>
    <s v="Becas al Extranjero Convenios FUNED 2018 - 1"/>
    <s v="V"/>
    <x v="2"/>
    <x v="1"/>
    <x v="1"/>
    <m/>
  </r>
  <r>
    <n v="907599"/>
    <s v="RAMON EDUARDO RONZON LAVIE"/>
    <s v="Doctorado"/>
    <d v="2018-09-01T00:00:00"/>
    <d v="2023-08-31T00:00:00"/>
    <s v="Becas al Extranjero Demanda Libre 2018 - 1"/>
    <s v="V"/>
    <x v="2"/>
    <x v="1"/>
    <x v="1"/>
    <m/>
  </r>
  <r>
    <n v="908009"/>
    <s v="CARLOS RAZZIEL AZPILCUETA NICOLAS"/>
    <s v="Doctorado"/>
    <d v="2018-09-01T00:00:00"/>
    <d v="2023-06-30T00:00:00"/>
    <s v="Becas al Extranjero Demanda Libre 2018 - 1"/>
    <s v="V"/>
    <x v="2"/>
    <x v="1"/>
    <x v="1"/>
    <m/>
  </r>
  <r>
    <n v="908013"/>
    <s v="JOSE LUIS JIMENEZ SANTIAGO"/>
    <s v="Doctorado"/>
    <d v="2018-09-01T00:00:00"/>
    <d v="2023-08-31T00:00:00"/>
    <s v="Becas al Extranjero Demanda Libre 2018 - 1"/>
    <s v="V"/>
    <x v="2"/>
    <x v="1"/>
    <x v="1"/>
    <m/>
  </r>
  <r>
    <n v="908320"/>
    <s v="LUIS EDUARDO NAVARRO CAMPAÑA"/>
    <s v="Maestría"/>
    <d v="2018-09-01T00:00:00"/>
    <d v="2020-04-30T00:00:00"/>
    <s v="Becas al Extranjero Convenios FUNED 2018 - 1"/>
    <s v="V"/>
    <x v="2"/>
    <x v="1"/>
    <x v="1"/>
    <m/>
  </r>
  <r>
    <n v="908504"/>
    <s v="JOSE ANTONIO RUIZ TORRES"/>
    <s v="Maestría"/>
    <d v="2018-09-01T00:00:00"/>
    <d v="2020-02-29T00:00:00"/>
    <s v="Becas al Extranjero Convenios FUNED 2018 - 1"/>
    <s v="V"/>
    <x v="2"/>
    <x v="1"/>
    <x v="1"/>
    <m/>
  </r>
  <r>
    <n v="908872"/>
    <s v="ANDRES MONTIEL DE LA COLINA"/>
    <s v="Maestría"/>
    <d v="2018-09-01T00:00:00"/>
    <d v="2020-08-31T00:00:00"/>
    <s v="Becas al Extranjero Convenios FUNED 2018 - 1"/>
    <s v="V"/>
    <x v="2"/>
    <x v="1"/>
    <x v="1"/>
    <m/>
  </r>
  <r>
    <n v="908914"/>
    <s v="JOSE DAVID PANIAGUA REYES"/>
    <s v="Maestría"/>
    <d v="2018-09-01T00:00:00"/>
    <d v="2020-06-30T00:00:00"/>
    <s v="Becas al Extranjero Convenios FUNED 2018 - 1"/>
    <s v="V"/>
    <x v="2"/>
    <x v="1"/>
    <x v="1"/>
    <m/>
  </r>
  <r>
    <n v="908950"/>
    <s v="OCTAVIO DIAZ ESCAMILLA"/>
    <s v="Maestría"/>
    <d v="2018-09-01T00:00:00"/>
    <d v="2020-03-31T00:00:00"/>
    <s v="Becas al Extranjero Convenios FUNED 2018 - 1"/>
    <s v="V"/>
    <x v="2"/>
    <x v="1"/>
    <x v="1"/>
    <m/>
  </r>
  <r>
    <n v="909005"/>
    <s v="ANNY RENATE MAEDER VEGA"/>
    <s v="Maestría"/>
    <d v="2018-09-01T00:00:00"/>
    <d v="2019-09-30T00:00:00"/>
    <s v="Becas al Extranjero Convenios FUNED 2018 - 2"/>
    <s v="V"/>
    <x v="2"/>
    <x v="1"/>
    <x v="1"/>
    <m/>
  </r>
  <r>
    <n v="909307"/>
    <s v="MARIA DE LOURDES THOME ISLAS"/>
    <s v="Maestría"/>
    <d v="2018-09-01T00:00:00"/>
    <d v="2020-02-29T00:00:00"/>
    <s v="Becas al Extranjero Convenios FUNED 2018 - 1"/>
    <s v="V"/>
    <x v="2"/>
    <x v="1"/>
    <x v="1"/>
    <m/>
  </r>
  <r>
    <n v="909308"/>
    <s v="MAURICIO CORREA IBARGUENGOITIA"/>
    <s v="Maestría"/>
    <d v="2018-09-01T00:00:00"/>
    <d v="2020-05-31T00:00:00"/>
    <s v="Becas al Extranjero Convenios FUNED 2018 - 1"/>
    <s v="V"/>
    <x v="2"/>
    <x v="1"/>
    <x v="1"/>
    <m/>
  </r>
  <r>
    <n v="909413"/>
    <s v="EDUARDO GONZALEZ MONTES DE OCA"/>
    <s v="Maestría"/>
    <d v="2018-09-01T00:00:00"/>
    <d v="2020-05-31T00:00:00"/>
    <s v="Becas al Extranjero Convenios FUNED 2018 - 1"/>
    <s v="V"/>
    <x v="2"/>
    <x v="1"/>
    <x v="1"/>
    <m/>
  </r>
  <r>
    <n v="910187"/>
    <s v="EDWIN SANCHEZ MEDINA"/>
    <s v="Maestría"/>
    <d v="2018-09-01T00:00:00"/>
    <d v="2019-09-30T00:00:00"/>
    <s v="Becas al Extranjero Convenios FUNED 2018 - 1"/>
    <s v="V"/>
    <x v="2"/>
    <x v="1"/>
    <x v="1"/>
    <m/>
  </r>
  <r>
    <n v="910494"/>
    <s v="BRENDA VICTORIA ACOSTA FRIAS"/>
    <s v="Maestría"/>
    <d v="2019-03-01T00:00:00"/>
    <d v="2021-02-28T00:00:00"/>
    <s v="CONACYT-SENER Hidrocarburos 2015 - 10"/>
    <s v="V"/>
    <x v="2"/>
    <x v="1"/>
    <x v="1"/>
    <m/>
  </r>
  <r>
    <n v="911032"/>
    <s v="RAMON ERNESTO PEREZ GARCIA"/>
    <s v="Maestría"/>
    <d v="2018-09-01T00:00:00"/>
    <d v="2020-08-30T00:00:00"/>
    <s v="Becas al Extranjero Convenios ALIANZA FIIDEM  2018 - 1"/>
    <s v="V"/>
    <x v="2"/>
    <x v="1"/>
    <x v="1"/>
    <m/>
  </r>
  <r>
    <n v="911939"/>
    <s v="DAVID BASSINI ORTIZ"/>
    <s v="Maestría"/>
    <d v="2018-09-01T00:00:00"/>
    <d v="2020-05-31T00:00:00"/>
    <s v="Becas al extranjero PFAN - Extranjero Tipo A  2018 - 2"/>
    <s v="V"/>
    <x v="2"/>
    <x v="1"/>
    <x v="1"/>
    <m/>
  </r>
  <r>
    <n v="913083"/>
    <s v="ANDREA MIRANDA GONZALEZ"/>
    <s v="Doctorado"/>
    <d v="2018-09-01T00:00:00"/>
    <d v="2023-04-30T00:00:00"/>
    <s v="Becas al Extranjero Demanda Libre 2018 - 1"/>
    <s v="V"/>
    <x v="2"/>
    <x v="1"/>
    <x v="1"/>
    <m/>
  </r>
  <r>
    <n v="916745"/>
    <s v="ANA EMILIA HERNANDEZ LARA"/>
    <s v="Maestría"/>
    <d v="2018-09-01T00:00:00"/>
    <d v="2020-05-31T00:00:00"/>
    <s v="Becas al Extranjero Convenios FUNED 2018 - 2"/>
    <s v="V"/>
    <x v="2"/>
    <x v="1"/>
    <x v="1"/>
    <m/>
  </r>
  <r>
    <n v="917205"/>
    <s v="ANTONIO GUTIERREZ AGUAYO"/>
    <s v="Maestría"/>
    <d v="2018-09-01T00:00:00"/>
    <d v="2020-08-31T00:00:00"/>
    <s v="Becas al Extranjero Convenios FUNED 2018 - 2"/>
    <s v="V"/>
    <x v="2"/>
    <x v="1"/>
    <x v="1"/>
    <m/>
  </r>
  <r>
    <n v="917395"/>
    <s v="ISABEL O'DOGHERTY ZUBIETA"/>
    <s v="Maestría"/>
    <d v="2018-09-01T00:00:00"/>
    <d v="2020-06-30T00:00:00"/>
    <s v="Becas al Extranjero Convenios FUNED 2018 - 2"/>
    <s v="V"/>
    <x v="2"/>
    <x v="1"/>
    <x v="1"/>
    <m/>
  </r>
  <r>
    <n v="917468"/>
    <s v="MAURICIO GALICIA BARAJAS"/>
    <s v="Maestría"/>
    <d v="2018-09-01T00:00:00"/>
    <d v="2019-09-30T00:00:00"/>
    <s v="Becas al Extranjero Convenios FUNED 2018 - 2"/>
    <s v="V"/>
    <x v="2"/>
    <x v="1"/>
    <x v="1"/>
    <m/>
  </r>
  <r>
    <n v="918268"/>
    <s v="ELENA MARISCAL RIVON"/>
    <s v="Maestría"/>
    <d v="2018-09-01T00:00:00"/>
    <d v="2020-05-31T00:00:00"/>
    <s v="Becas al Extranjero Convenios FUNED 2018 - 2"/>
    <s v="V"/>
    <x v="2"/>
    <x v="1"/>
    <x v="1"/>
    <m/>
  </r>
  <r>
    <n v="918737"/>
    <s v="EMILIANO CAMARENA GONZALEZ"/>
    <s v="Maestría"/>
    <d v="2018-09-01T00:00:00"/>
    <d v="2019-12-31T00:00:00"/>
    <s v="Becas al Extranjero Convenios FUNED 2018 - 2"/>
    <s v="V"/>
    <x v="2"/>
    <x v="1"/>
    <x v="1"/>
    <m/>
  </r>
  <r>
    <n v="918746"/>
    <s v="MARCO ANTONIO LOPEZ REYES"/>
    <s v="Maestría"/>
    <d v="2018-09-01T00:00:00"/>
    <d v="2020-04-30T00:00:00"/>
    <s v="Becas al Extranjero Convenios FUNED 2018 - 2"/>
    <s v="V"/>
    <x v="2"/>
    <x v="1"/>
    <x v="1"/>
    <m/>
  </r>
  <r>
    <n v="918838"/>
    <s v="ALEXIS EDUARDO JAIME PLANCARTE"/>
    <s v="Maestría"/>
    <d v="2018-09-01T00:00:00"/>
    <d v="2019-09-30T00:00:00"/>
    <s v="Becas al Extranjero Convenios FUNED 2018 - 2"/>
    <s v="V"/>
    <x v="2"/>
    <x v="1"/>
    <x v="1"/>
    <m/>
  </r>
  <r>
    <n v="918869"/>
    <s v="EDUARDO ORTIZ REYNAGA"/>
    <s v="Maestría"/>
    <d v="2018-09-01T00:00:00"/>
    <d v="2020-06-30T00:00:00"/>
    <s v="Becas al Extranjero Convenios FUNED 2018 - 2"/>
    <s v="V"/>
    <x v="2"/>
    <x v="1"/>
    <x v="1"/>
    <m/>
  </r>
  <r>
    <n v="918953"/>
    <s v="FABIOLA QUINZAÑOS RODRIGUEZ"/>
    <s v="Maestría"/>
    <d v="2018-09-01T00:00:00"/>
    <d v="2020-06-30T00:00:00"/>
    <s v="Becas al Extranjero Convenios FUNED 2018 - 2"/>
    <s v="V"/>
    <x v="2"/>
    <x v="1"/>
    <x v="1"/>
    <m/>
  </r>
  <r>
    <n v="919068"/>
    <s v="ALFONSO VERDUZCO GUTIERREZ"/>
    <s v="Maestría"/>
    <d v="2018-09-01T00:00:00"/>
    <d v="2019-12-31T00:00:00"/>
    <s v="Becas al Extranjero Convenios FUNED 2018 - 2"/>
    <s v="V"/>
    <x v="2"/>
    <x v="1"/>
    <x v="1"/>
    <m/>
  </r>
  <r>
    <n v="919103"/>
    <s v="OSCAR SAMUEL GONZALEZ GUERRA"/>
    <s v="Maestría"/>
    <d v="2018-09-01T00:00:00"/>
    <d v="2020-05-31T00:00:00"/>
    <s v="Becas al Extranjero Convenios FUNED 2018 - 2"/>
    <s v="V"/>
    <x v="2"/>
    <x v="1"/>
    <x v="1"/>
    <m/>
  </r>
  <r>
    <n v="919164"/>
    <s v="MARIANA RAPHAEL VELASCO"/>
    <s v="Maestría"/>
    <d v="2018-09-01T00:00:00"/>
    <d v="2020-04-30T00:00:00"/>
    <s v="Becas al Extranjero Convenios FUNED 2018 - 2"/>
    <s v="V"/>
    <x v="2"/>
    <x v="1"/>
    <x v="1"/>
    <m/>
  </r>
  <r>
    <n v="919170"/>
    <s v="JESSICA YAHAIRA GARZA TORRES"/>
    <s v="Maestría"/>
    <d v="2018-09-01T00:00:00"/>
    <d v="2019-12-31T00:00:00"/>
    <s v="Becas al Extranjero Convenios FUNED 2018 - 2"/>
    <s v="V"/>
    <x v="2"/>
    <x v="1"/>
    <x v="1"/>
    <m/>
  </r>
  <r>
    <n v="919283"/>
    <s v="EDUARDO LEVEQUE OZUNA"/>
    <s v="Maestría"/>
    <d v="2018-09-01T00:00:00"/>
    <d v="2020-05-31T00:00:00"/>
    <s v="Becas al Extranjero Convenios FUNED 2018 - 2"/>
    <s v="V"/>
    <x v="2"/>
    <x v="1"/>
    <x v="1"/>
    <m/>
  </r>
  <r>
    <n v="919298"/>
    <s v="ANA LUISA GUERRA CORTEZ"/>
    <s v="Maestría"/>
    <d v="2018-09-01T00:00:00"/>
    <d v="2020-05-31T00:00:00"/>
    <s v="Becas al Extranjero Convenios FUNED 2018 - 2"/>
    <s v="V"/>
    <x v="2"/>
    <x v="1"/>
    <x v="1"/>
    <m/>
  </r>
  <r>
    <n v="919331"/>
    <s v="SOFIA RUIZ DE TERESA MARISCAL"/>
    <s v="Maestría"/>
    <d v="2018-09-01T00:00:00"/>
    <d v="2020-05-31T00:00:00"/>
    <s v="Becas al Extranjero Convenios FUNED 2018 - 2"/>
    <s v="V"/>
    <x v="2"/>
    <x v="1"/>
    <x v="1"/>
    <m/>
  </r>
  <r>
    <n v="919334"/>
    <s v="VICTOR HUGO VAZQUEZ CORTES"/>
    <s v="Maestría"/>
    <d v="2018-09-01T00:00:00"/>
    <d v="2020-05-31T00:00:00"/>
    <s v="Becas al Extranjero Convenios FUNED 2018 - 2"/>
    <s v="V"/>
    <x v="2"/>
    <x v="1"/>
    <x v="1"/>
    <m/>
  </r>
  <r>
    <n v="919357"/>
    <s v="ALINE GUZIK DUNO"/>
    <s v="Maestría"/>
    <d v="2018-09-01T00:00:00"/>
    <d v="2020-05-31T00:00:00"/>
    <s v="Becas al Extranjero Convenios FUNED 2018 - 2"/>
    <s v="V"/>
    <x v="2"/>
    <x v="1"/>
    <x v="1"/>
    <m/>
  </r>
  <r>
    <n v="919396"/>
    <s v="IKER ENECOIZ GOMEZ DE TUDDO"/>
    <s v="Maestría"/>
    <d v="2018-09-01T00:00:00"/>
    <d v="2020-05-31T00:00:00"/>
    <s v="Becas al Extranjero Convenios FUNED 2018 - 2"/>
    <s v="V"/>
    <x v="2"/>
    <x v="1"/>
    <x v="1"/>
    <m/>
  </r>
  <r>
    <n v="919457"/>
    <s v="RUBEN REYNA MIRANDA"/>
    <s v="Maestría"/>
    <d v="2018-09-01T00:00:00"/>
    <d v="2019-12-31T00:00:00"/>
    <s v="Becas al Extranjero Convenios FUNED 2018 - 2"/>
    <s v="V"/>
    <x v="2"/>
    <x v="1"/>
    <x v="1"/>
    <m/>
  </r>
  <r>
    <n v="919466"/>
    <s v="RODRIGO LECUONA TORRAS"/>
    <s v="Maestría"/>
    <d v="2018-09-01T00:00:00"/>
    <d v="2020-05-31T00:00:00"/>
    <s v="Becas al Extranjero Convenios FUNED 2018 - 2"/>
    <s v="V"/>
    <x v="2"/>
    <x v="1"/>
    <x v="1"/>
    <m/>
  </r>
  <r>
    <n v="919566"/>
    <s v="GABRIEL VIESCA TREVIÑO"/>
    <s v="Maestría"/>
    <d v="2018-09-01T00:00:00"/>
    <d v="2020-05-31T00:00:00"/>
    <s v="Becas al Extranjero Convenios FUNED 2018 - 2"/>
    <s v="V"/>
    <x v="2"/>
    <x v="1"/>
    <x v="1"/>
    <m/>
  </r>
  <r>
    <n v="919863"/>
    <s v="VALERIA CANTU DE LEON"/>
    <s v="Maestría"/>
    <d v="2018-09-01T00:00:00"/>
    <d v="2020-05-31T00:00:00"/>
    <s v="Becas al Extranjero Convenios FUNED 2018 - 2"/>
    <s v="V"/>
    <x v="2"/>
    <x v="1"/>
    <x v="1"/>
    <m/>
  </r>
  <r>
    <n v="919988"/>
    <s v="ENRIQUE GONZALEZ BENCOMO"/>
    <s v="Maestría"/>
    <d v="2018-09-01T00:00:00"/>
    <d v="2020-05-31T00:00:00"/>
    <s v="Becas al Extranjero Convenios FUNED 2018 - 2"/>
    <s v="V"/>
    <x v="2"/>
    <x v="1"/>
    <x v="1"/>
    <m/>
  </r>
  <r>
    <n v="920000"/>
    <s v="EDUARDO DE HARO MARTINEZ VERTIZ"/>
    <s v="Maestría"/>
    <d v="2018-09-01T00:00:00"/>
    <d v="2020-05-31T00:00:00"/>
    <s v="Becas al Extranjero Convenios FUNED 2018 - 2"/>
    <s v="V"/>
    <x v="2"/>
    <x v="1"/>
    <x v="1"/>
    <m/>
  </r>
  <r>
    <n v="920621"/>
    <s v="GUILLERMO GONZALEZ AGUADO DIAZ DEL CASTILLO"/>
    <s v="Maestría"/>
    <d v="2018-09-01T00:00:00"/>
    <d v="2020-02-29T00:00:00"/>
    <s v="Becas al Extranjero Convenios FUNED 2018 - 2"/>
    <s v="V"/>
    <x v="2"/>
    <x v="1"/>
    <x v="1"/>
    <m/>
  </r>
  <r>
    <n v="921389"/>
    <s v="JAVIER FELIPE PATINO GARCIA"/>
    <s v="Maestría"/>
    <d v="2018-09-01T00:00:00"/>
    <d v="2020-05-31T00:00:00"/>
    <s v="CONACYT-SENER Hidrocarburos 2015 - 10"/>
    <s v="V"/>
    <x v="2"/>
    <x v="1"/>
    <x v="1"/>
    <m/>
  </r>
  <r>
    <n v="921934"/>
    <s v="MARIA ELENA LOPEZ REYES"/>
    <s v="Maestría"/>
    <d v="2018-09-01T00:00:00"/>
    <d v="2020-08-31T00:00:00"/>
    <s v="Becas al Extranjero Convenios FONCA 2018 - 1"/>
    <s v="V"/>
    <x v="2"/>
    <x v="1"/>
    <x v="1"/>
    <m/>
  </r>
  <r>
    <n v="922148"/>
    <s v="SALMAH IBRAHIM BEYDOUN OROZCO"/>
    <s v="Maestría"/>
    <d v="2018-09-01T00:00:00"/>
    <d v="2020-04-30T00:00:00"/>
    <s v="Becas al Extranjero Convenios FONCA 2018 - 1"/>
    <s v="V"/>
    <x v="2"/>
    <x v="1"/>
    <x v="1"/>
    <m/>
  </r>
  <r>
    <n v="945835"/>
    <s v="JORGE EDUARDO ARREOLA ROSENDO"/>
    <s v="Maestría"/>
    <d v="2019-03-01T00:00:00"/>
    <d v="2020-10-31T00:00:00"/>
    <s v="Becas al Extranjero Convenios FUNED 2018 - 3"/>
    <s v="V"/>
    <x v="2"/>
    <x v="1"/>
    <x v="1"/>
    <m/>
  </r>
  <r>
    <n v="946427"/>
    <s v="ARANZA GARCIA AGUIRRE"/>
    <s v="Maestría"/>
    <d v="2019-03-01T00:00:00"/>
    <d v="2019-09-30T00:00:00"/>
    <s v="Becas al Extranjero Convenios FUNED 2018 - 3"/>
    <s v="V"/>
    <x v="2"/>
    <x v="1"/>
    <x v="1"/>
    <m/>
  </r>
  <r>
    <s v="333101"/>
    <s v="HIJUELOS SALDIVAR,LILIA"/>
    <m/>
    <d v="2015-10-01T00:00:00"/>
    <d v="2019-09-30T00:00:00"/>
    <s v="BECAS CONACYT AL EXTRANJERO 2015 SEGUNDO PERIODO"/>
    <m/>
    <x v="3"/>
    <x v="0"/>
    <x v="0"/>
    <m/>
  </r>
  <r>
    <s v="396977"/>
    <s v="ORTIZ GARCIA,ALEJANDRA SARAHI"/>
    <m/>
    <d v="2015-10-01T00:00:00"/>
    <d v="2019-09-30T00:00:00"/>
    <s v="BECAS CONACYT AL EXTRANJERO 2015"/>
    <m/>
    <x v="3"/>
    <x v="0"/>
    <x v="0"/>
    <m/>
  </r>
  <r>
    <s v="407586"/>
    <s v="GUTIERREZ ARELLANO,CLAUDIA RENATA"/>
    <m/>
    <d v="2015-10-01T00:00:00"/>
    <d v="2019-09-30T00:00:00"/>
    <s v="BECAS CONACYT AL EXTRANJERO 2015 SEGUNDO PERIODO"/>
    <m/>
    <x v="3"/>
    <x v="0"/>
    <x v="0"/>
    <m/>
  </r>
  <r>
    <s v="438570"/>
    <s v="SEGURA ORDAZ,LETICIA"/>
    <m/>
    <d v="2015-10-01T00:00:00"/>
    <d v="2019-09-30T00:00:00"/>
    <s v="BECAS CONACYT AL EXTRANJERO 2015 SEGUNDO PERIODO"/>
    <m/>
    <x v="3"/>
    <x v="0"/>
    <x v="0"/>
    <m/>
  </r>
  <r>
    <s v="440802"/>
    <s v="Padrón Regalado,Eriko"/>
    <m/>
    <d v="2015-10-01T00:00:00"/>
    <d v="2019-09-30T00:00:00"/>
    <s v="BECAS CONACYT AL EXTRANJERO 2015"/>
    <m/>
    <x v="3"/>
    <x v="0"/>
    <x v="0"/>
    <m/>
  </r>
  <r>
    <s v="469897"/>
    <s v="VALENZUELA ARAMBURO,DANAE"/>
    <m/>
    <d v="2015-10-01T00:00:00"/>
    <d v="2019-09-30T00:00:00"/>
    <s v="BECAS CONACYT AL EXTRANJERO 2015 SEGUNDO PERIODO"/>
    <m/>
    <x v="3"/>
    <x v="0"/>
    <x v="0"/>
    <m/>
  </r>
  <r>
    <s v="487935"/>
    <s v="GRANADOS ALFARO,RICARDO"/>
    <m/>
    <d v="2015-10-01T00:00:00"/>
    <d v="2019-09-30T00:00:00"/>
    <s v="BECAS CONACYT AL EXTRANJERO 2015"/>
    <m/>
    <x v="3"/>
    <x v="0"/>
    <x v="0"/>
    <m/>
  </r>
  <r>
    <s v="509804"/>
    <s v="HERNÁNDEZ HERNÁNDEZ,MARÍA ELENA"/>
    <m/>
    <d v="2015-10-01T00:00:00"/>
    <d v="2019-09-30T00:00:00"/>
    <s v="BECAS CONACYT AL EXTRANJERO 2015 SEGUNDO PERIODO"/>
    <m/>
    <x v="3"/>
    <x v="0"/>
    <x v="0"/>
    <m/>
  </r>
  <r>
    <s v="541354"/>
    <s v="RIOS HERNANDEZ,JULIO ALEJANDRO"/>
    <m/>
    <d v="2015-10-01T00:00:00"/>
    <d v="2019-09-30T00:00:00"/>
    <s v="CAMBIOS DE GRADO INTERNACIONAL"/>
    <m/>
    <x v="3"/>
    <x v="0"/>
    <x v="0"/>
    <m/>
  </r>
  <r>
    <s v="210848"/>
    <s v="MEDINA ESTRADA,ISAURA"/>
    <m/>
    <d v="2015-10-01T00:00:00"/>
    <d v="2019-09-30T00:00:00"/>
    <s v="BECAS CONACYT AL EXTRANJERO 2015 SEGUNDO PERIODO"/>
    <m/>
    <x v="3"/>
    <x v="1"/>
    <x v="0"/>
    <s v="No entrega reporte académico por término de estudios"/>
  </r>
  <r>
    <s v="272423"/>
    <s v="VERGARA LOPE GRACIA,NORMA ALEJANDRA"/>
    <m/>
    <d v="2015-10-01T00:00:00"/>
    <d v="2019-09-30T00:00:00"/>
    <s v="BECAS CONACYT AL EXTRANJERO 2015"/>
    <m/>
    <x v="3"/>
    <x v="1"/>
    <x v="0"/>
    <s v="No entrega reporte académico por término de estudios"/>
  </r>
  <r>
    <s v="353749"/>
    <s v="LERCH HUACUJA,ALEJANDRO"/>
    <m/>
    <d v="2015-10-01T00:00:00"/>
    <d v="2019-09-30T00:00:00"/>
    <s v="BECAS CONACYT AL EXTRANJERO 2015"/>
    <m/>
    <x v="3"/>
    <x v="1"/>
    <x v="0"/>
    <s v="No entrega reporte académico por término de estudios"/>
  </r>
  <r>
    <s v="407605"/>
    <s v="ALVARADO GUERRA,MARIO ALBERTO"/>
    <m/>
    <d v="2015-10-01T00:00:00"/>
    <d v="2019-09-30T00:00:00"/>
    <s v="BECAS CONACYT AL EXTRANJERO 2015 SEGUNDO PERIODO"/>
    <m/>
    <x v="3"/>
    <x v="1"/>
    <x v="0"/>
    <s v="No entrega reporte académico por término de estudios"/>
  </r>
  <r>
    <s v="43525"/>
    <s v="BASTIDA HERNANDEZ,JOSE HECTOR"/>
    <m/>
    <d v="2016-10-01T00:00:00"/>
    <d v="2020-03-31T00:00:00"/>
    <s v="CONACYT-SECRETARÍA DE ENERGÍA-SUSTENTABILIDAD ENERGÉTICA 2016 CUARTO PERIODO"/>
    <m/>
    <x v="3"/>
    <x v="0"/>
    <x v="0"/>
    <m/>
  </r>
  <r>
    <s v="50152"/>
    <s v="GUTIERREZ MARQUEZ,RENE"/>
    <m/>
    <d v="2015-10-01T00:00:00"/>
    <d v="2020-09-30T00:00:00"/>
    <s v="BECAS CONACYT AL EXTRANJERO 2015 SEGUNDO PERIODO"/>
    <m/>
    <x v="3"/>
    <x v="0"/>
    <x v="0"/>
    <m/>
  </r>
  <r>
    <s v="95046"/>
    <s v="LOPEZ GOMEZ,LUZ MARIA DEL REFUGIO"/>
    <m/>
    <d v="2017-10-01T00:00:00"/>
    <d v="2020-09-30T00:00:00"/>
    <s v="BECAS CONACYT AL EXTRANJERO 2017"/>
    <m/>
    <x v="3"/>
    <x v="0"/>
    <x v="0"/>
    <m/>
  </r>
  <r>
    <s v="210273"/>
    <s v="MALDONADO ZAMBRANO,IVAN"/>
    <m/>
    <d v="2016-10-01T00:00:00"/>
    <d v="2020-08-31T00:00:00"/>
    <s v="BECAS CONACYT AL EXTRANJERO 2016 SEGUNDO PERIODO"/>
    <m/>
    <x v="3"/>
    <x v="0"/>
    <x v="0"/>
    <m/>
  </r>
  <r>
    <s v="219537"/>
    <s v="GARCIA LARA,RENE ISRAEL"/>
    <m/>
    <d v="2017-10-01T00:00:00"/>
    <d v="2020-09-30T00:00:00"/>
    <s v="CONACYT- GOBIERNO DEL ESTADO DE YUCATAN 2017"/>
    <m/>
    <x v="3"/>
    <x v="0"/>
    <x v="0"/>
    <m/>
  </r>
  <r>
    <s v="257556"/>
    <s v="BARAJAS LEDESMA,EDGAR"/>
    <m/>
    <d v="2017-10-01T00:00:00"/>
    <d v="2020-09-30T00:00:00"/>
    <s v="BECAS CONACYT AL EXTRANJERO 2017"/>
    <m/>
    <x v="3"/>
    <x v="0"/>
    <x v="0"/>
    <m/>
  </r>
  <r>
    <s v="258183"/>
    <s v="URIBE NAVARRETE,EVELYN IZASKUM"/>
    <m/>
    <d v="2016-10-01T00:00:00"/>
    <d v="2020-03-31T00:00:00"/>
    <s v="BECAS CONACYT AL EXTRANJERO 2016"/>
    <m/>
    <x v="3"/>
    <x v="0"/>
    <x v="0"/>
    <m/>
  </r>
  <r>
    <s v="259368"/>
    <s v="GÓMEZ DE LEÓN,ANA BERENICE"/>
    <m/>
    <d v="2017-10-01T00:00:00"/>
    <d v="2020-09-30T00:00:00"/>
    <s v="CONACYT-SECRETARÍA DE ENERGÍA-SUSTENTABILIDAD ENERGÉTICA 2017 SEXTO PERIODO"/>
    <m/>
    <x v="3"/>
    <x v="0"/>
    <x v="0"/>
    <m/>
  </r>
  <r>
    <s v="260442"/>
    <s v="OSORNO HERNANDEZ,FERNAN ALEJANDRO"/>
    <m/>
    <d v="2016-10-01T00:00:00"/>
    <d v="2020-09-30T00:00:00"/>
    <s v="BECAS CONACYT AL EXTRANJERO 2016 SEGUNDO PERIODO"/>
    <m/>
    <x v="3"/>
    <x v="0"/>
    <x v="0"/>
    <m/>
  </r>
  <r>
    <s v="261030"/>
    <s v="HERRERA MORENO,JOSUE ALEXIS"/>
    <m/>
    <d v="2016-10-01T00:00:00"/>
    <d v="2019-11-30T00:00:00"/>
    <s v="BECAS CONACYT AL EXTRANJERO 2016 SEGUNDO PERIODO"/>
    <m/>
    <x v="3"/>
    <x v="0"/>
    <x v="0"/>
    <m/>
  </r>
  <r>
    <s v="265198"/>
    <s v="CRUZ MALDONADO,NEREYDA NATHALIE"/>
    <m/>
    <d v="2017-10-01T00:00:00"/>
    <d v="2020-09-30T00:00:00"/>
    <s v="CONACYT-GOBIERNO FRANCES 2017"/>
    <m/>
    <x v="3"/>
    <x v="0"/>
    <x v="0"/>
    <m/>
  </r>
  <r>
    <s v="266761"/>
    <s v="CRUZ RUBIO,JOSE MANUEL"/>
    <m/>
    <d v="2016-10-01T00:00:00"/>
    <d v="2020-03-31T00:00:00"/>
    <s v="BECAS CONACYT AL EXTRANJERO 2016 SEGUNDO PERIODO"/>
    <m/>
    <x v="3"/>
    <x v="0"/>
    <x v="0"/>
    <m/>
  </r>
  <r>
    <s v="282109"/>
    <s v="DIAZ PEREZ,NIDIA"/>
    <m/>
    <d v="2017-10-01T00:00:00"/>
    <d v="2020-09-30T00:00:00"/>
    <s v="CONACYT-SECRETARÍA DE ENERGÍA-SUSTENTABILIDAD ENERGÉTICA 2017 SEXTO PERIODO"/>
    <m/>
    <x v="3"/>
    <x v="0"/>
    <x v="0"/>
    <m/>
  </r>
  <r>
    <s v="293632"/>
    <s v="SANDOVAL OLIVE,MARIO"/>
    <m/>
    <d v="2017-10-01T00:00:00"/>
    <d v="2020-09-30T00:00:00"/>
    <s v="CONACYT-SECRETARÍA DE ENERGÍA-HIDROCARBUROS 2017 SÉPTIMO PERIODO"/>
    <m/>
    <x v="3"/>
    <x v="0"/>
    <x v="0"/>
    <m/>
  </r>
  <r>
    <s v="298520"/>
    <s v="ORTIZ JUAREZ,JESUS EDUARDO"/>
    <m/>
    <d v="2016-10-01T00:00:00"/>
    <d v="2020-09-30T00:00:00"/>
    <s v="BECAS CONACYT AL EXTRANJERO 2016"/>
    <m/>
    <x v="3"/>
    <x v="0"/>
    <x v="0"/>
    <m/>
  </r>
  <r>
    <s v="301073"/>
    <s v="SAN ROMÁN PINEDA,ITZEL"/>
    <m/>
    <d v="2017-10-01T00:00:00"/>
    <d v="2020-09-30T00:00:00"/>
    <s v="BECAS CONACYT AL EXTRANJERO 2017"/>
    <m/>
    <x v="3"/>
    <x v="0"/>
    <x v="0"/>
    <m/>
  </r>
  <r>
    <s v="304566"/>
    <s v="DOMINGUEZ MENDEZ,CIRO"/>
    <m/>
    <d v="2017-10-01T00:00:00"/>
    <d v="2020-09-30T00:00:00"/>
    <s v="BECAS CONACYT AL EXTRANJERO 2017"/>
    <m/>
    <x v="3"/>
    <x v="0"/>
    <x v="0"/>
    <m/>
  </r>
  <r>
    <s v="310576"/>
    <s v="VALENZUELA ROBLES LINARES,JOSE MARIA"/>
    <m/>
    <d v="2017-10-01T00:00:00"/>
    <d v="2020-09-30T00:00:00"/>
    <s v="CAMBIOS DE GRADO INTERNACIONAL SUSTENTABILIDAD"/>
    <m/>
    <x v="3"/>
    <x v="0"/>
    <x v="0"/>
    <m/>
  </r>
  <r>
    <s v="312385"/>
    <s v="ECHEVERRÍA VICENTE,NOHEMI JOCABETH"/>
    <m/>
    <d v="2016-10-01T00:00:00"/>
    <d v="2020-03-31T00:00:00"/>
    <s v="BECAS CONACYT AL EXTRANJERO 2016"/>
    <m/>
    <x v="3"/>
    <x v="0"/>
    <x v="0"/>
    <m/>
  </r>
  <r>
    <s v="322307"/>
    <s v="CAMPOS GONZALEZ ANGULO,JORGE ARTURO"/>
    <m/>
    <d v="2017-10-01T00:00:00"/>
    <d v="2020-09-30T00:00:00"/>
    <s v="BECAS CONACYT AL EXTRANJERO 2017"/>
    <m/>
    <x v="3"/>
    <x v="0"/>
    <x v="0"/>
    <m/>
  </r>
  <r>
    <s v="324480"/>
    <s v="ACUÑA ARMENTA,LACLIY CAROLINA"/>
    <m/>
    <d v="2017-10-01T00:00:00"/>
    <d v="2022-06-30T00:00:00"/>
    <s v="BECAS CONACYT AL EXTRANJERO 2017"/>
    <m/>
    <x v="3"/>
    <x v="0"/>
    <x v="0"/>
    <m/>
  </r>
  <r>
    <s v="326036"/>
    <s v="VERDUGA PALENCIA,DENIS OMAR"/>
    <m/>
    <d v="2016-10-01T00:00:00"/>
    <d v="2020-09-30T00:00:00"/>
    <s v="BECAS CONACYT AL EXTRANJERO 2016 SEGUNDO PERIODO"/>
    <m/>
    <x v="3"/>
    <x v="0"/>
    <x v="0"/>
    <m/>
  </r>
  <r>
    <s v="330746"/>
    <s v="MEDINA DE LOERA,WENDY ALEJANDRA"/>
    <m/>
    <d v="2016-10-01T00:00:00"/>
    <d v="2020-07-31T00:00:00"/>
    <s v="BECAS CONACYT AL EXTRANJERO 2016 SEGUNDO PERIODO"/>
    <m/>
    <x v="3"/>
    <x v="0"/>
    <x v="0"/>
    <m/>
  </r>
  <r>
    <s v="331802"/>
    <s v="DIAZ OCAÑA,RAQUEL"/>
    <m/>
    <d v="2016-10-01T00:00:00"/>
    <d v="2020-09-30T00:00:00"/>
    <s v="BECAS CONACYT AL EXTRANJERO 2016 SEGUNDO PERIODO"/>
    <m/>
    <x v="3"/>
    <x v="0"/>
    <x v="0"/>
    <m/>
  </r>
  <r>
    <s v="336113"/>
    <s v="HUERTA Y MUNIVE,JONATHAN JULIÁN"/>
    <m/>
    <d v="2016-10-01T00:00:00"/>
    <d v="2020-09-30T00:00:00"/>
    <s v="CONACYT-GOBIERNO DEL ESTADO DE PUEBLA 2016"/>
    <m/>
    <x v="3"/>
    <x v="0"/>
    <x v="0"/>
    <m/>
  </r>
  <r>
    <s v="336114"/>
    <s v="BONILLA PRADO,PHEBE LINETTE"/>
    <m/>
    <d v="2017-10-01T00:00:00"/>
    <d v="2020-09-30T00:00:00"/>
    <s v="CAMBIOS DE GRADO INTERNACIONAL SUSTENTABILIDAD"/>
    <m/>
    <x v="3"/>
    <x v="0"/>
    <x v="0"/>
    <m/>
  </r>
  <r>
    <s v="337265"/>
    <s v="RODRIGUEZ RODRIGUEZ,ROBERTO"/>
    <m/>
    <d v="2017-10-01T00:00:00"/>
    <d v="2020-09-30T00:00:00"/>
    <s v="CONACYT-SERVIDORES PÚBLICOS PFAN TIPO A 2017 (2)"/>
    <m/>
    <x v="3"/>
    <x v="0"/>
    <x v="0"/>
    <m/>
  </r>
  <r>
    <s v="349842"/>
    <s v="LEÓN CÁZARES,GUSTAVO"/>
    <m/>
    <d v="2016-10-01T00:00:00"/>
    <d v="2020-06-30T00:00:00"/>
    <s v="BECAS CONACYT AL EXTRANJERO 2016"/>
    <m/>
    <x v="3"/>
    <x v="0"/>
    <x v="0"/>
    <m/>
  </r>
  <r>
    <s v="352883"/>
    <s v="HINOJOSA BALIÑO,ISRAEL"/>
    <m/>
    <d v="2016-10-01T00:00:00"/>
    <d v="2020-09-30T00:00:00"/>
    <s v="BECAS CONACYT AL EXTRANJERO 2016 SEGUNDO PERIODO"/>
    <m/>
    <x v="3"/>
    <x v="0"/>
    <x v="0"/>
    <m/>
  </r>
  <r>
    <s v="358503"/>
    <s v="CHÁVEZ HERAS,DANIEL ALBERTO"/>
    <m/>
    <d v="2016-10-01T00:00:00"/>
    <d v="2020-09-30T00:00:00"/>
    <s v="CONACYT-GOBIERNO DEL ESTADO DE MÉXICO 2016"/>
    <m/>
    <x v="3"/>
    <x v="0"/>
    <x v="0"/>
    <m/>
  </r>
  <r>
    <s v="360372"/>
    <s v="GOMEZ CARDENAS,MYRIAM ALEJANDRA"/>
    <m/>
    <d v="2017-10-01T00:00:00"/>
    <d v="2020-09-30T00:00:00"/>
    <s v="BECAS CONACYT AL EXTRANJERO 2017"/>
    <m/>
    <x v="3"/>
    <x v="0"/>
    <x v="0"/>
    <m/>
  </r>
  <r>
    <s v="360843"/>
    <s v="VALENCIA HERNANDEZ,JOSE ALDO"/>
    <m/>
    <d v="2016-10-01T00:00:00"/>
    <d v="2020-01-31T00:00:00"/>
    <s v="BECAS CONACYT AL EXTRANJERO 2016"/>
    <m/>
    <x v="3"/>
    <x v="0"/>
    <x v="0"/>
    <m/>
  </r>
  <r>
    <s v="362452"/>
    <s v="HERNANDEZ MONTERO,JESUS RAFAEL"/>
    <m/>
    <d v="2016-04-01T00:00:00"/>
    <d v="2020-03-31T00:00:00"/>
    <s v="CONACYT-DAAD 2015"/>
    <m/>
    <x v="3"/>
    <x v="0"/>
    <x v="0"/>
    <m/>
  </r>
  <r>
    <s v="364222"/>
    <s v="PALACIOS DOMÍNGUEZ,MARTHA LIZBETH"/>
    <m/>
    <d v="2016-10-01T00:00:00"/>
    <d v="2020-09-30T00:00:00"/>
    <s v="BECAS CONACYT AL EXTRANJERO 2016 SEGUNDO PERIODO"/>
    <m/>
    <x v="3"/>
    <x v="0"/>
    <x v="0"/>
    <m/>
  </r>
  <r>
    <s v="364624"/>
    <s v="GONZALEZ GONZALEZ,UZIEL JOSE"/>
    <m/>
    <d v="2016-10-01T00:00:00"/>
    <d v="2020-09-30T00:00:00"/>
    <s v="CONACYT-GOBIERNO DEL ESTADO DE VERACRUZ 2016"/>
    <m/>
    <x v="3"/>
    <x v="0"/>
    <x v="0"/>
    <m/>
  </r>
  <r>
    <s v="366053"/>
    <s v="CHAVEZ SALGADO,LUCERO PAOLA"/>
    <m/>
    <d v="2017-10-01T00:00:00"/>
    <d v="2020-09-30T00:00:00"/>
    <s v="CONACYT-SECRETARÍA DE ENERGÍA-SUSTENTABILIDAD ENERGÉTICA 2017 SÉPTIMO PERIODO"/>
    <m/>
    <x v="3"/>
    <x v="0"/>
    <x v="0"/>
    <m/>
  </r>
  <r>
    <s v="370541"/>
    <s v="HINOJOSA ESPINOSA,OSCAR"/>
    <m/>
    <d v="2016-10-01T00:00:00"/>
    <d v="2020-09-30T00:00:00"/>
    <s v="BECAS CONACYT AL EXTRANJERO 2016"/>
    <m/>
    <x v="3"/>
    <x v="0"/>
    <x v="0"/>
    <m/>
  </r>
  <r>
    <s v="371608"/>
    <s v="CRUZ GOMEZ,ELIZABHET DEL CARMEN"/>
    <m/>
    <d v="2016-10-01T00:00:00"/>
    <d v="2020-03-31T00:00:00"/>
    <s v="CONACYT-GOBIERNO FRANCES 2016"/>
    <m/>
    <x v="3"/>
    <x v="0"/>
    <x v="0"/>
    <m/>
  </r>
  <r>
    <s v="371821"/>
    <s v="GONZÁLEZ ROSAS,ARTURO MANUEL"/>
    <m/>
    <d v="2016-10-01T00:00:00"/>
    <d v="2020-09-30T00:00:00"/>
    <s v="BECAS CONACYT AL EXTRANJERO 2016"/>
    <m/>
    <x v="3"/>
    <x v="0"/>
    <x v="0"/>
    <m/>
  </r>
  <r>
    <s v="372779"/>
    <s v="PALACIOS GOMEZ,DAVID ALEJANDRO"/>
    <m/>
    <d v="2017-10-01T00:00:00"/>
    <d v="2021-09-30T00:00:00"/>
    <s v="CONACYT-SECRETARÍA DE ENERGÍA-SUSTENTABILIDAD ENERGÉTICA 2017 SÉPTIMO PERIODO"/>
    <m/>
    <x v="3"/>
    <x v="0"/>
    <x v="0"/>
    <m/>
  </r>
  <r>
    <s v="374279"/>
    <s v="CARBAJAL PIÑA,CARLOS ALBERTO"/>
    <m/>
    <d v="2017-10-01T00:00:00"/>
    <d v="2020-09-30T00:00:00"/>
    <s v="BECAS CONACYT AL EXTRANJERO 2017"/>
    <m/>
    <x v="3"/>
    <x v="0"/>
    <x v="0"/>
    <m/>
  </r>
  <r>
    <s v="378714"/>
    <s v="VILLEGAS RIVERA,FERNANDO ENRIQUE"/>
    <m/>
    <d v="2016-10-01T00:00:00"/>
    <d v="2020-09-30T00:00:00"/>
    <s v="BECAS CONACYT AL EXTRANJERO 2016"/>
    <m/>
    <x v="3"/>
    <x v="0"/>
    <x v="0"/>
    <m/>
  </r>
  <r>
    <s v="381674"/>
    <s v="TAMAYO SERRANO,PAUL"/>
    <m/>
    <d v="2016-10-01T00:00:00"/>
    <d v="2020-09-30T00:00:00"/>
    <s v="CONACYT- GOBIERNO DEL ESTADO DE SINALOA 2016"/>
    <m/>
    <x v="3"/>
    <x v="0"/>
    <x v="0"/>
    <m/>
  </r>
  <r>
    <s v="383281"/>
    <s v="CABALLERO GUTIERREZ,MARCO ANTONIO"/>
    <m/>
    <d v="2016-10-01T00:00:00"/>
    <d v="2020-09-30T00:00:00"/>
    <s v="BECAS CONACYT AL EXTRANJERO 2016"/>
    <m/>
    <x v="3"/>
    <x v="0"/>
    <x v="0"/>
    <m/>
  </r>
  <r>
    <s v="386652"/>
    <s v="ESCUTIA SANCHEZ,ERIKA LUCIA"/>
    <m/>
    <d v="2017-10-01T00:00:00"/>
    <d v="2020-07-31T00:00:00"/>
    <s v="CONACYT-FUNDACIÓN INBA 2017"/>
    <m/>
    <x v="3"/>
    <x v="0"/>
    <x v="0"/>
    <m/>
  </r>
  <r>
    <s v="386952"/>
    <s v="SALAZAR VAZQUEZ,LILIAN SHADAI"/>
    <m/>
    <d v="2016-10-01T00:00:00"/>
    <d v="2019-10-31T00:00:00"/>
    <s v="CONACYT-GOBIERNO FRANCES 2016"/>
    <m/>
    <x v="3"/>
    <x v="0"/>
    <x v="0"/>
    <m/>
  </r>
  <r>
    <s v="390555"/>
    <s v="AVALOS VILLASEÑOR,GUSTAVO EDUARDO"/>
    <m/>
    <d v="2017-10-01T00:00:00"/>
    <d v="2021-09-30T00:00:00"/>
    <s v="BECAS CONACYT AL EXTRANJERO 2017"/>
    <m/>
    <x v="3"/>
    <x v="0"/>
    <x v="0"/>
    <m/>
  </r>
  <r>
    <s v="396398"/>
    <s v="FLORES GRANADOS,JOSE ANGEL"/>
    <m/>
    <d v="2016-10-01T00:00:00"/>
    <d v="2020-09-30T00:00:00"/>
    <s v="CAMBIOS DE GRADO INTERNACIONAL"/>
    <m/>
    <x v="3"/>
    <x v="0"/>
    <x v="0"/>
    <m/>
  </r>
  <r>
    <s v="396940"/>
    <s v="RODRIGUEZ DEL ANGEL,ULISES DE JESUS"/>
    <m/>
    <d v="2016-10-01T00:00:00"/>
    <d v="2020-03-31T00:00:00"/>
    <s v="CONACYT-SECRETARIA DE ENERGÍA-HIDROCARBUROS 2016 TERCER PERIODO"/>
    <m/>
    <x v="3"/>
    <x v="0"/>
    <x v="0"/>
    <m/>
  </r>
  <r>
    <s v="401062"/>
    <s v="MONTIEL ARROYO,MIGUEL ANGEL"/>
    <m/>
    <d v="2017-10-01T00:00:00"/>
    <d v="2020-08-31T00:00:00"/>
    <s v="CONACYT-FONCA 2017"/>
    <m/>
    <x v="3"/>
    <x v="0"/>
    <x v="0"/>
    <m/>
  </r>
  <r>
    <s v="405380"/>
    <s v="NUÑEZ CAMARENA, GINA MONSERRAT"/>
    <m/>
    <d v="2017-04-01T00:00:00"/>
    <d v="2020-03-31T00:00:00"/>
    <s v="CAMBIOS DE GRADO INTERNACIONAL"/>
    <m/>
    <x v="3"/>
    <x v="0"/>
    <x v="0"/>
    <m/>
  </r>
  <r>
    <s v="406735"/>
    <s v="NARES RODRIGUEZ,MARIA ISABEL"/>
    <m/>
    <d v="2016-10-01T00:00:00"/>
    <d v="2020-09-30T00:00:00"/>
    <s v="CONACYT-SECRETARIA DE ENERGÍA-SUSTENTABILIDAD ENERGÉTICA 2016 TERCER PERIODO"/>
    <m/>
    <x v="3"/>
    <x v="0"/>
    <x v="0"/>
    <m/>
  </r>
  <r>
    <s v="407253"/>
    <s v="MALDONADO CABRERA,LUIS ESTEBAN"/>
    <m/>
    <d v="2017-10-01T00:00:00"/>
    <d v="2022-06-30T00:00:00"/>
    <s v="CONACYT-SERVIDORES PÚBLICOS PFAN TIPO A 2017 (2)"/>
    <m/>
    <x v="3"/>
    <x v="0"/>
    <x v="0"/>
    <m/>
  </r>
  <r>
    <s v="407585"/>
    <s v="PIETRINI SANCHEZ,MARIA JOSE"/>
    <m/>
    <d v="2016-10-01T00:00:00"/>
    <d v="2020-03-31T00:00:00"/>
    <s v="BECAS CONACYT AL EXTRANJERO 2016"/>
    <m/>
    <x v="3"/>
    <x v="0"/>
    <x v="0"/>
    <m/>
  </r>
  <r>
    <s v="409297"/>
    <s v="RODRIGUEZ SOLIS,GERARDO"/>
    <m/>
    <d v="2017-10-01T00:00:00"/>
    <d v="2021-09-30T00:00:00"/>
    <s v="BECAS CONACYT AL EXTRANJERO 2017"/>
    <m/>
    <x v="3"/>
    <x v="0"/>
    <x v="0"/>
    <m/>
  </r>
  <r>
    <s v="410331"/>
    <s v="RODRIGUEZ LOERA,ROCIO"/>
    <m/>
    <d v="2016-10-01T00:00:00"/>
    <d v="2020-07-31T00:00:00"/>
    <s v="CONACYT - GOBIERNO DE LA CIUDAD DE MEXICO"/>
    <m/>
    <x v="3"/>
    <x v="0"/>
    <x v="0"/>
    <m/>
  </r>
  <r>
    <s v="410600"/>
    <s v="NAJERA ROMERO,GRISELDA VALERIA"/>
    <m/>
    <d v="2016-10-01T00:00:00"/>
    <d v="2020-03-31T00:00:00"/>
    <s v="BECAS CONACYT AL EXTRANJERO 2016 SEGUNDO PERIODO"/>
    <m/>
    <x v="3"/>
    <x v="0"/>
    <x v="0"/>
    <m/>
  </r>
  <r>
    <s v="412692"/>
    <s v="PIÑA PAEZ,CAROLINA GUADALUPE"/>
    <m/>
    <d v="2016-10-01T00:00:00"/>
    <d v="2020-08-31T00:00:00"/>
    <s v="BECAS CONACYT AL EXTRANJERO 2016"/>
    <m/>
    <x v="3"/>
    <x v="0"/>
    <x v="0"/>
    <m/>
  </r>
  <r>
    <s v="416756"/>
    <s v="GARCÍA GODÍNEZ,JOSÉ MIGUEL ÁNGEL"/>
    <m/>
    <d v="2016-10-01T00:00:00"/>
    <d v="2020-03-31T00:00:00"/>
    <s v="BECAS CONACYT AL EXTRANJERO 2016"/>
    <m/>
    <x v="3"/>
    <x v="0"/>
    <x v="0"/>
    <m/>
  </r>
  <r>
    <s v="417331"/>
    <s v="COYOTECATL CONTRERAS,JESSICA MALINALLI"/>
    <m/>
    <d v="2017-10-01T00:00:00"/>
    <d v="2021-09-30T00:00:00"/>
    <s v="BECAS CONACYT AL EXTRANJERO 2017"/>
    <m/>
    <x v="3"/>
    <x v="0"/>
    <x v="0"/>
    <m/>
  </r>
  <r>
    <s v="418250"/>
    <s v="FLORES TELOXA,SAUL"/>
    <m/>
    <d v="2016-10-01T00:00:00"/>
    <d v="2020-09-30T00:00:00"/>
    <s v="BECAS CONACYT AL EXTRANJERO 2016"/>
    <m/>
    <x v="3"/>
    <x v="0"/>
    <x v="0"/>
    <m/>
  </r>
  <r>
    <s v="418437"/>
    <s v="ESQUIVEL JARAMILLO,ALFREDO"/>
    <m/>
    <d v="2016-10-01T00:00:00"/>
    <d v="2020-03-31T00:00:00"/>
    <s v="BECAS CONACYT AL EXTRANJERO 2016"/>
    <m/>
    <x v="3"/>
    <x v="0"/>
    <x v="0"/>
    <m/>
  </r>
  <r>
    <s v="418972"/>
    <s v="TELLEZ CONTRERAS,LEON FELIPE"/>
    <m/>
    <d v="2016-10-01T00:00:00"/>
    <d v="2020-05-31T00:00:00"/>
    <s v="BECAS CONACYT AL EXTRANJERO 2016 SEGUNDO PERIODO"/>
    <m/>
    <x v="3"/>
    <x v="0"/>
    <x v="0"/>
    <m/>
  </r>
  <r>
    <s v="419347"/>
    <s v="TÉLLEZ HERNÁNDEZ,GERARDO ORLANDO"/>
    <m/>
    <d v="2016-10-01T00:00:00"/>
    <d v="2020-01-31T00:00:00"/>
    <s v="BECAS CONACYT AL EXTRANJERO 2016 SEGUNDO PERIODO"/>
    <m/>
    <x v="3"/>
    <x v="0"/>
    <x v="0"/>
    <m/>
  </r>
  <r>
    <s v="420953"/>
    <s v="MATEOS GÓMEZ,SOFÍA"/>
    <m/>
    <d v="2016-10-01T00:00:00"/>
    <d v="2020-01-31T00:00:00"/>
    <s v="CONACYT-GOBIERNO FRANCES 2016"/>
    <m/>
    <x v="3"/>
    <x v="0"/>
    <x v="0"/>
    <m/>
  </r>
  <r>
    <s v="421424"/>
    <s v="LEONARDO DÍAZ,ROBERTO"/>
    <m/>
    <d v="2016-04-01T00:00:00"/>
    <d v="2020-03-31T00:00:00"/>
    <s v="CONACYT-UNIVERSIDAD DE MANCHESTER 2015 SEGUNDO PERIODO"/>
    <m/>
    <x v="3"/>
    <x v="0"/>
    <x v="0"/>
    <m/>
  </r>
  <r>
    <s v="422283"/>
    <s v="HERNANDEZ VILLARREAL,ANDRES"/>
    <m/>
    <d v="2016-10-01T00:00:00"/>
    <d v="2020-08-31T00:00:00"/>
    <s v="BECAS CONACYT AL EXTRANJERO 2016 SEGUNDO PERIODO"/>
    <m/>
    <x v="3"/>
    <x v="0"/>
    <x v="0"/>
    <m/>
  </r>
  <r>
    <s v="424134"/>
    <s v="MENDEZ SALAS,ARTURO"/>
    <m/>
    <d v="2016-04-01T00:00:00"/>
    <d v="2020-03-31T00:00:00"/>
    <s v="CONACYT-DAAD 2015"/>
    <m/>
    <x v="3"/>
    <x v="0"/>
    <x v="0"/>
    <m/>
  </r>
  <r>
    <s v="425676"/>
    <s v="GÓMEZ CASTILLO,AFRICA PAULINA"/>
    <m/>
    <d v="2017-10-01T00:00:00"/>
    <d v="2021-09-30T00:00:00"/>
    <s v="CONACYT- GOBIERNO DEL ESTADO DE SINALOA 2017"/>
    <m/>
    <x v="3"/>
    <x v="0"/>
    <x v="0"/>
    <m/>
  </r>
  <r>
    <s v="429353"/>
    <s v="GALLEGOS CASTRO,IVONNE"/>
    <m/>
    <d v="2016-10-01T00:00:00"/>
    <d v="2020-09-30T00:00:00"/>
    <s v="CONACYT-GOBIERNO DEL ESTADO DE MÉXICO 2016"/>
    <m/>
    <x v="3"/>
    <x v="0"/>
    <x v="0"/>
    <m/>
  </r>
  <r>
    <s v="430748"/>
    <s v="MORA HERNANDEZ,ARIAM"/>
    <m/>
    <d v="2016-10-01T00:00:00"/>
    <d v="2020-09-30T00:00:00"/>
    <s v="BECAS CONACYT AL EXTRANJERO 2016 SEGUNDO PERIODO"/>
    <m/>
    <x v="3"/>
    <x v="0"/>
    <x v="0"/>
    <m/>
  </r>
  <r>
    <s v="440515"/>
    <s v="CONTRERAS VELASCO,OSCAR FERNANDO"/>
    <m/>
    <d v="2017-10-01T00:00:00"/>
    <d v="2021-09-30T00:00:00"/>
    <s v="BECAS CONACYT AL EXTRANJERO 2017"/>
    <m/>
    <x v="3"/>
    <x v="0"/>
    <x v="0"/>
    <m/>
  </r>
  <r>
    <s v="440728"/>
    <s v="GÓMEZ MORENO,CARLOS ALBERTO"/>
    <m/>
    <d v="2016-10-01T00:00:00"/>
    <d v="2020-03-31T00:00:00"/>
    <s v="BECAS CONACYT AL EXTRANJERO 2016"/>
    <m/>
    <x v="3"/>
    <x v="0"/>
    <x v="0"/>
    <m/>
  </r>
  <r>
    <s v="447761"/>
    <s v="CRUZ MIRELES,NEFTALY DE JESUS"/>
    <m/>
    <d v="2017-10-01T00:00:00"/>
    <d v="2021-09-30T00:00:00"/>
    <s v="BECAS CONACYT AL EXTRANJERO 2017"/>
    <m/>
    <x v="3"/>
    <x v="0"/>
    <x v="0"/>
    <m/>
  </r>
  <r>
    <s v="449221"/>
    <s v="GARCIA RAMOS,TANIA BERENICE"/>
    <m/>
    <d v="2016-10-01T00:00:00"/>
    <d v="2020-09-30T00:00:00"/>
    <s v="CONACYT-GOBIERNO FRANCES 2016"/>
    <m/>
    <x v="3"/>
    <x v="0"/>
    <x v="0"/>
    <m/>
  </r>
  <r>
    <s v="450182"/>
    <s v="VELÁZQUEZ SÁNCHEZ,ANA KAREN"/>
    <m/>
    <d v="2017-10-01T00:00:00"/>
    <d v="2020-08-31T00:00:00"/>
    <s v="CONACYT-DAAD 2017"/>
    <m/>
    <x v="3"/>
    <x v="0"/>
    <x v="0"/>
    <m/>
  </r>
  <r>
    <s v="450725"/>
    <s v="FIGUEROA MIRANDA,GABRIELA"/>
    <m/>
    <d v="2016-10-01T00:00:00"/>
    <d v="2020-09-30T00:00:00"/>
    <s v="CAMBIOS DE GRADO INTERNACIONAL"/>
    <m/>
    <x v="3"/>
    <x v="0"/>
    <x v="0"/>
    <m/>
  </r>
  <r>
    <s v="451102"/>
    <s v="ORTEGA VÁZQUEZ,MARIO DANIEL"/>
    <m/>
    <d v="2017-04-01T00:00:00"/>
    <d v="2021-03-31T00:00:00"/>
    <s v="CAMBIOS DE GRADO INTERNACIONAL"/>
    <m/>
    <x v="3"/>
    <x v="0"/>
    <x v="0"/>
    <m/>
  </r>
  <r>
    <s v="460873"/>
    <s v="TUN GONGORA,KARLA ILEANA"/>
    <m/>
    <d v="2016-04-01T00:00:00"/>
    <d v="2019-10-31T00:00:00"/>
    <s v="CAMBIOS DE GRADO INTERNACIONAL"/>
    <m/>
    <x v="3"/>
    <x v="0"/>
    <x v="0"/>
    <m/>
  </r>
  <r>
    <s v="465209"/>
    <s v="CEJA SALGADO,OMAR"/>
    <m/>
    <d v="2017-10-01T00:00:00"/>
    <d v="2020-09-30T00:00:00"/>
    <s v="BECAS CONACYT AL EXTRANJERO 2017"/>
    <m/>
    <x v="3"/>
    <x v="0"/>
    <x v="0"/>
    <m/>
  </r>
  <r>
    <s v="465478"/>
    <s v="LOZANO MEDÉCIGO,SAMANTHA"/>
    <m/>
    <d v="2017-10-01T00:00:00"/>
    <d v="2020-09-30T00:00:00"/>
    <s v="CONACYT-GOBIERNO FRANCES 2017"/>
    <m/>
    <x v="3"/>
    <x v="0"/>
    <x v="0"/>
    <m/>
  </r>
  <r>
    <s v="466955"/>
    <s v="RIVERA LEÓN,VANIA ELIZABETH"/>
    <m/>
    <d v="2015-10-01T00:00:00"/>
    <d v="2019-12-31T00:00:00"/>
    <s v="BECAS CONACYT AL EXTRANJERO 2015 SEGUNDO PERIODO"/>
    <m/>
    <x v="3"/>
    <x v="0"/>
    <x v="0"/>
    <m/>
  </r>
  <r>
    <s v="468039"/>
    <s v="MOCTEZUMA COBOS,RICARDO"/>
    <m/>
    <d v="2017-10-01T00:00:00"/>
    <d v="2020-09-30T00:00:00"/>
    <s v="CONACYT-GOBIERNO DEL ESTADO DE VERACRUZ 2017"/>
    <m/>
    <x v="3"/>
    <x v="0"/>
    <x v="0"/>
    <m/>
  </r>
  <r>
    <s v="471163"/>
    <s v="TRONCO JURADO,ULISES"/>
    <m/>
    <d v="2016-10-01T00:00:00"/>
    <d v="2020-09-30T00:00:00"/>
    <s v="CONACYT-SECRETARIA DE ENERGÍA-SUSTENTABILIDAD ENERGÉTICA 2016 TERCER PERIODO"/>
    <m/>
    <x v="3"/>
    <x v="0"/>
    <x v="0"/>
    <m/>
  </r>
  <r>
    <s v="471809"/>
    <s v="JÁCOME BLÁSQUEZ,FRANCISCO"/>
    <m/>
    <d v="2017-10-01T00:00:00"/>
    <d v="2020-09-30T00:00:00"/>
    <s v="BECAS CONACYT AL EXTRANJERO 2017"/>
    <m/>
    <x v="3"/>
    <x v="0"/>
    <x v="0"/>
    <m/>
  </r>
  <r>
    <s v="472014"/>
    <s v="MORA ALVAREZ,MARIA GUADALUPE"/>
    <m/>
    <d v="2017-10-01T00:00:00"/>
    <d v="2020-09-30T00:00:00"/>
    <s v="BECAS CONACYT AL EXTRANJERO 2017"/>
    <m/>
    <x v="3"/>
    <x v="0"/>
    <x v="0"/>
    <m/>
  </r>
  <r>
    <s v="473564"/>
    <s v="LOPEZ GONZALEZ,ULISES"/>
    <m/>
    <d v="2016-10-01T00:00:00"/>
    <d v="2020-09-30T00:00:00"/>
    <s v="CONACYT-GOBIERNO DEL ESTADO DE ZACATECAS 2016"/>
    <m/>
    <x v="3"/>
    <x v="0"/>
    <x v="0"/>
    <m/>
  </r>
  <r>
    <s v="475906"/>
    <s v="ZARATE VILET,NURIA"/>
    <m/>
    <d v="2017-10-01T00:00:00"/>
    <d v="2020-09-30T00:00:00"/>
    <s v="CONACYT-GOBIERNO DEL ESTADO DE SAN LUIS POTOSI 2017"/>
    <m/>
    <x v="3"/>
    <x v="0"/>
    <x v="0"/>
    <m/>
  </r>
  <r>
    <s v="476188"/>
    <s v="PEREZ HERNANDEZ,YOLINLIZTLI"/>
    <m/>
    <d v="2016-10-01T00:00:00"/>
    <d v="2020-09-30T00:00:00"/>
    <s v="CONACYT-GOBIERNO FRANCES 2016"/>
    <m/>
    <x v="3"/>
    <x v="0"/>
    <x v="0"/>
    <m/>
  </r>
  <r>
    <s v="483207"/>
    <s v="MORENO SALAZAR,CUAUHTÉMOC HERNANDO"/>
    <m/>
    <d v="2015-10-01T00:00:00"/>
    <d v="2019-10-31T00:00:00"/>
    <s v="CONACYT- GOBIERNO DEL ESTADO DE TAMAULIPAS 2015"/>
    <m/>
    <x v="3"/>
    <x v="0"/>
    <x v="0"/>
    <m/>
  </r>
  <r>
    <s v="483384"/>
    <s v="SALDAÑA GUERRERO, INGRID MARICEL"/>
    <m/>
    <d v="2016-10-01T00:00:00"/>
    <d v="2020-05-31T00:00:00"/>
    <s v="BECAS CONACYT AL EXTRANJERO 2016 SEGUNDO PERIODO"/>
    <m/>
    <x v="3"/>
    <x v="0"/>
    <x v="0"/>
    <m/>
  </r>
  <r>
    <s v="483963"/>
    <s v="SOBERANIS MUKUL,ROGER DAVID"/>
    <m/>
    <d v="2016-10-01T00:00:00"/>
    <d v="2019-10-31T00:00:00"/>
    <s v="CONACYT- GOBIERNO DEL ESTADO DE YUCATAN 2016"/>
    <m/>
    <x v="3"/>
    <x v="0"/>
    <x v="0"/>
    <m/>
  </r>
  <r>
    <s v="484389"/>
    <s v="FÉLIX BELTRÁN,LUCÍA"/>
    <m/>
    <d v="2016-10-01T00:00:00"/>
    <d v="2020-09-30T00:00:00"/>
    <s v="BECAS CONACYT AL EXTRANJERO 2016"/>
    <m/>
    <x v="3"/>
    <x v="0"/>
    <x v="0"/>
    <m/>
  </r>
  <r>
    <s v="484425"/>
    <s v="GARCIA HERNANDEZ,DIANA EDISA"/>
    <m/>
    <d v="2016-10-01T00:00:00"/>
    <d v="2020-09-30T00:00:00"/>
    <s v="BECAS CONACYT AL EXTRANJERO 2016"/>
    <m/>
    <x v="3"/>
    <x v="0"/>
    <x v="0"/>
    <m/>
  </r>
  <r>
    <s v="484484"/>
    <s v="ESCOBAR SANDOVAL,MARGARITA CONCEPCION"/>
    <m/>
    <d v="2016-10-01T00:00:00"/>
    <d v="2020-09-30T00:00:00"/>
    <s v="CONACYT-GOBIERNO DEL ESTADO DE CHIAPAS 2016"/>
    <m/>
    <x v="3"/>
    <x v="0"/>
    <x v="0"/>
    <m/>
  </r>
  <r>
    <s v="486587"/>
    <s v="SANCHEZ CASTAÑEDA,ANA KAREN"/>
    <m/>
    <d v="2016-10-01T00:00:00"/>
    <d v="2020-03-31T00:00:00"/>
    <s v="CONACYT-GOBIERNO FRANCES 2016"/>
    <m/>
    <x v="3"/>
    <x v="0"/>
    <x v="0"/>
    <m/>
  </r>
  <r>
    <s v="486759"/>
    <s v="HERNANDEZ FERNANDEZ,VIRIDIANA"/>
    <m/>
    <d v="2015-10-01T00:00:00"/>
    <d v="2020-09-30T00:00:00"/>
    <s v="BECAS CONACYT AL EXTRANJERO 2015"/>
    <m/>
    <x v="3"/>
    <x v="0"/>
    <x v="0"/>
    <m/>
  </r>
  <r>
    <s v="488738"/>
    <s v="MARTINEZ TREJO,DIANA OLIVIA"/>
    <m/>
    <d v="2017-10-01T00:00:00"/>
    <d v="2021-03-31T00:00:00"/>
    <s v="CONACYT-SECRETARÍA DE ENERGÍA-SUSTENTABILIDAD ENERGÉTICA 2017 SÉPTIMO PERIODO"/>
    <m/>
    <x v="3"/>
    <x v="0"/>
    <x v="0"/>
    <m/>
  </r>
  <r>
    <s v="488811"/>
    <s v="ALVAREZ HERRERO,SANTIAGO"/>
    <m/>
    <d v="2017-10-01T00:00:00"/>
    <d v="2020-09-30T00:00:00"/>
    <s v="CONACYT-SECRETARÍA DE ENERGÍA-SUSTENTABILIDAD ENERGÉTICA 2017 SÉPTIMO PERIODO"/>
    <m/>
    <x v="3"/>
    <x v="0"/>
    <x v="0"/>
    <m/>
  </r>
  <r>
    <s v="489842"/>
    <s v="GARCIA MOLINA,CRUZ DANIEL"/>
    <m/>
    <d v="2016-10-01T00:00:00"/>
    <d v="2020-03-31T00:00:00"/>
    <s v="CONACYT-GOBIERNO FRANCES 2016"/>
    <m/>
    <x v="3"/>
    <x v="0"/>
    <x v="0"/>
    <m/>
  </r>
  <r>
    <s v="490840"/>
    <s v="MARTINEZ VILLEGAS,CESAR TLAKAELEL"/>
    <m/>
    <d v="2016-10-01T00:00:00"/>
    <d v="2020-03-31T00:00:00"/>
    <s v="CONACYT-GOBIERNO FRANCES 2016"/>
    <m/>
    <x v="3"/>
    <x v="0"/>
    <x v="0"/>
    <m/>
  </r>
  <r>
    <s v="491174"/>
    <s v="BRITO RODRIGUEZ,MARIANNE XARENY"/>
    <m/>
    <d v="2017-10-01T00:00:00"/>
    <d v="2020-09-30T00:00:00"/>
    <s v="CONACYT- GOBIERNO DEL ESTADO DE SINALOA 2017"/>
    <m/>
    <x v="3"/>
    <x v="0"/>
    <x v="0"/>
    <m/>
  </r>
  <r>
    <s v="492589"/>
    <s v="PUERTOLAS BALINT,LUIS ANDRES"/>
    <m/>
    <d v="2016-10-01T00:00:00"/>
    <d v="2020-09-30T00:00:00"/>
    <s v="BECAS CONACYT AL EXTRANJERO 2016 SEGUNDO PERIODO"/>
    <m/>
    <x v="3"/>
    <x v="0"/>
    <x v="0"/>
    <m/>
  </r>
  <r>
    <s v="493373"/>
    <s v="MUÑIZ ZAVALA,PAVEL ISRAEL"/>
    <m/>
    <d v="2017-10-01T00:00:00"/>
    <d v="2020-09-30T00:00:00"/>
    <s v="BECAS CONACYT AL EXTRANJERO 2017"/>
    <m/>
    <x v="3"/>
    <x v="0"/>
    <x v="0"/>
    <m/>
  </r>
  <r>
    <s v="493462"/>
    <s v="PECH PUCH,DAWRIN JESUS"/>
    <m/>
    <d v="2016-10-01T00:00:00"/>
    <d v="2019-12-31T00:00:00"/>
    <s v="CONACYT- GOBIERNO DEL ESTADO DE YUCATAN 2016"/>
    <m/>
    <x v="3"/>
    <x v="0"/>
    <x v="0"/>
    <m/>
  </r>
  <r>
    <s v="493509"/>
    <s v="VILLARREAL ROSAS,JARAMAR"/>
    <m/>
    <d v="2016-10-01T00:00:00"/>
    <d v="2020-09-30T00:00:00"/>
    <s v="BECAS CONACYT AL EXTRANJERO 2016"/>
    <m/>
    <x v="3"/>
    <x v="0"/>
    <x v="0"/>
    <m/>
  </r>
  <r>
    <s v="495238"/>
    <s v="LOPEZ CUSTODIO,PABLO CESAR"/>
    <m/>
    <d v="2016-10-01T00:00:00"/>
    <d v="2020-06-30T00:00:00"/>
    <s v="BECAS CONACYT AL EXTRANJERO 2016 SEGUNDO PERIODO"/>
    <m/>
    <x v="3"/>
    <x v="0"/>
    <x v="0"/>
    <m/>
  </r>
  <r>
    <s v="498317"/>
    <s v="DE LA GARZA GARCIA,JORGE ALFREDO"/>
    <m/>
    <d v="2016-10-01T00:00:00"/>
    <d v="2020-03-31T00:00:00"/>
    <s v="BECAS CONACYT AL EXTRANJERO 2016 SEGUNDO PERIODO"/>
    <m/>
    <x v="3"/>
    <x v="0"/>
    <x v="0"/>
    <m/>
  </r>
  <r>
    <s v="502730"/>
    <s v="MIRON MERIDA,VICENTE ANTONIO"/>
    <m/>
    <d v="2017-10-01T00:00:00"/>
    <d v="2020-09-30T00:00:00"/>
    <s v="BECAS CONACYT AL EXTRANJERO 2017"/>
    <m/>
    <x v="3"/>
    <x v="0"/>
    <x v="0"/>
    <m/>
  </r>
  <r>
    <s v="508837"/>
    <s v="ASTORGA DE ITA,DIEGO"/>
    <m/>
    <d v="2016-10-01T00:00:00"/>
    <d v="2020-03-31T00:00:00"/>
    <s v="BECAS CONACYT AL EXTRANJERO 2016 SEGUNDO PERIODO"/>
    <m/>
    <x v="3"/>
    <x v="0"/>
    <x v="0"/>
    <m/>
  </r>
  <r>
    <s v="509324"/>
    <s v="BENITEZ LOPEZ,TANIA GRICEL"/>
    <m/>
    <d v="2016-10-01T00:00:00"/>
    <d v="2020-09-30T00:00:00"/>
    <s v="BECAS CONACYT AL EXTRANJERO 2016 SEGUNDO PERIODO"/>
    <m/>
    <x v="3"/>
    <x v="0"/>
    <x v="0"/>
    <m/>
  </r>
  <r>
    <s v="509470"/>
    <s v="LOPEZ CASTELLANOS,FATIMA"/>
    <m/>
    <d v="2017-10-01T00:00:00"/>
    <d v="2020-09-30T00:00:00"/>
    <s v="CONACYT-SECRETARÍA DE ENERGÍA-SUSTENTABILIDAD ENERGÉTICA 2017 SEXTO PERIODO"/>
    <m/>
    <x v="3"/>
    <x v="0"/>
    <x v="0"/>
    <m/>
  </r>
  <r>
    <s v="510730"/>
    <s v="CUITUN CORONADO,DAVID"/>
    <m/>
    <d v="2017-10-01T00:00:00"/>
    <d v="2021-09-30T00:00:00"/>
    <s v="BECAS CONACYT AL EXTRANJERO 2017"/>
    <m/>
    <x v="3"/>
    <x v="0"/>
    <x v="0"/>
    <m/>
  </r>
  <r>
    <s v="511655"/>
    <s v="MORTEO FLORES,FABIAN"/>
    <m/>
    <d v="2016-10-01T00:00:00"/>
    <d v="2021-08-31T00:00:00"/>
    <s v="CONACYT- GOBIERNO DEL ESTADO DE TAMAULIPAS 2016"/>
    <m/>
    <x v="3"/>
    <x v="0"/>
    <x v="0"/>
    <m/>
  </r>
  <r>
    <s v="512087"/>
    <s v="MARIN ALEJANDRE,BERTHA ARACELI"/>
    <m/>
    <d v="2016-10-01T00:00:00"/>
    <d v="2020-07-31T00:00:00"/>
    <s v="CONACYT- GOBIERNO DEL ESTADO DE MICHOACÁN 2016"/>
    <m/>
    <x v="3"/>
    <x v="0"/>
    <x v="0"/>
    <m/>
  </r>
  <r>
    <s v="512551"/>
    <s v="HERNÁNDEZ AGUAYO,CÉSAR"/>
    <m/>
    <d v="2016-10-01T00:00:00"/>
    <d v="2020-09-30T00:00:00"/>
    <s v="BECAS CONACYT AL EXTRANJERO 2016"/>
    <m/>
    <x v="3"/>
    <x v="0"/>
    <x v="0"/>
    <m/>
  </r>
  <r>
    <s v="512709"/>
    <s v="VÁZQUEZ ROJAS,MONSERRAT"/>
    <m/>
    <d v="2016-10-01T00:00:00"/>
    <d v="2020-09-30T00:00:00"/>
    <s v="CONACYT-GOBIERNO DEL ESTADO DE PUEBLA 2016"/>
    <m/>
    <x v="3"/>
    <x v="0"/>
    <x v="0"/>
    <m/>
  </r>
  <r>
    <s v="513796"/>
    <s v="BAYONA VIVEROS,JOSÉ ANTONIO"/>
    <m/>
    <d v="2016-04-01T00:00:00"/>
    <d v="2020-03-31T00:00:00"/>
    <s v="CONACYT-DAAD 2015"/>
    <m/>
    <x v="3"/>
    <x v="0"/>
    <x v="0"/>
    <m/>
  </r>
  <r>
    <s v="514807"/>
    <s v="CARRILLO BALAM,GENNY GABRIELA"/>
    <m/>
    <d v="2016-10-01T00:00:00"/>
    <d v="2020-01-31T00:00:00"/>
    <s v="CAMBIOS DE GRADO INTERNACIONAL"/>
    <m/>
    <x v="3"/>
    <x v="0"/>
    <x v="0"/>
    <m/>
  </r>
  <r>
    <s v="515038"/>
    <s v="CASTILLO GONZALEZ,JORGE LUIS"/>
    <m/>
    <d v="2017-10-01T00:00:00"/>
    <d v="2020-09-30T00:00:00"/>
    <s v="CONACYT- GOBIERNO DEL ESTADO DE CHIHUAHUA  2017"/>
    <m/>
    <x v="3"/>
    <x v="0"/>
    <x v="0"/>
    <m/>
  </r>
  <r>
    <s v="516410"/>
    <s v="MENDOZA CHACON,JOHAN"/>
    <m/>
    <d v="2016-10-01T00:00:00"/>
    <d v="2020-09-30T00:00:00"/>
    <s v="CONACYT- GOBIERNO DEL ESTADO DE CHIHUAHUA  2016"/>
    <m/>
    <x v="3"/>
    <x v="0"/>
    <x v="0"/>
    <m/>
  </r>
  <r>
    <s v="516411"/>
    <s v="CARBALLO CARBALLO,DIEGO ELOY"/>
    <m/>
    <d v="2016-10-01T00:00:00"/>
    <d v="2020-09-30T00:00:00"/>
    <s v="CONACYT- GOBIERNO DEL ESTADO DE CHIHUAHUA  2016"/>
    <m/>
    <x v="3"/>
    <x v="0"/>
    <x v="0"/>
    <m/>
  </r>
  <r>
    <s v="516833"/>
    <s v="NAHMAD ROHEN,LUIS"/>
    <m/>
    <d v="2016-04-01T00:00:00"/>
    <d v="2020-03-31T00:00:00"/>
    <s v="CAMBIOS DE GRADO INTERNACIONAL"/>
    <m/>
    <x v="3"/>
    <x v="0"/>
    <x v="0"/>
    <m/>
  </r>
  <r>
    <s v="520347"/>
    <s v="REYES GONZALEZ,JOSE ANTONIO"/>
    <m/>
    <d v="2016-10-01T00:00:00"/>
    <d v="2020-09-30T00:00:00"/>
    <s v="CONACYT-SECRETARIA DE ENERGÍA-HIDROCARBUROS 2016 TERCER PERIODO"/>
    <m/>
    <x v="3"/>
    <x v="0"/>
    <x v="0"/>
    <m/>
  </r>
  <r>
    <s v="520378"/>
    <s v="TRONCO HERNANDEZ,YESSICA ABIGAIL"/>
    <m/>
    <d v="2016-10-01T00:00:00"/>
    <d v="2020-03-31T00:00:00"/>
    <s v="BECAS CONACYT AL EXTRANJERO 2016 SEGUNDO PERIODO"/>
    <m/>
    <x v="3"/>
    <x v="0"/>
    <x v="0"/>
    <m/>
  </r>
  <r>
    <s v="520512"/>
    <s v="ESPINOSA TRUJILLO,OLIVIA"/>
    <m/>
    <d v="2017-10-01T00:00:00"/>
    <d v="2020-09-30T00:00:00"/>
    <s v="CONACYT-GOBIERNO DEL ESTADO DE QUERÉTARO 2017"/>
    <m/>
    <x v="3"/>
    <x v="0"/>
    <x v="0"/>
    <m/>
  </r>
  <r>
    <s v="523048"/>
    <s v="AHUMADA BRENA,DAVID RICARDO"/>
    <m/>
    <d v="2017-10-01T00:00:00"/>
    <d v="2020-09-30T00:00:00"/>
    <s v="CAMBIOS DE GRADO INTERNACIONAL"/>
    <m/>
    <x v="3"/>
    <x v="0"/>
    <x v="0"/>
    <m/>
  </r>
  <r>
    <s v="523684"/>
    <s v="POSADA BORBON,ATENAS"/>
    <m/>
    <d v="2016-10-01T00:00:00"/>
    <d v="2020-03-31T00:00:00"/>
    <s v="BECAS CONACYT AL EXTRANJERO 2016 SEGUNDO PERIODO"/>
    <m/>
    <x v="3"/>
    <x v="0"/>
    <x v="0"/>
    <m/>
  </r>
  <r>
    <s v="526108"/>
    <s v="GONZALEZ JUAREZ,MARIA DE LOURDES"/>
    <m/>
    <d v="2017-10-01T00:00:00"/>
    <d v="2021-09-30T00:00:00"/>
    <s v="CONACYT-SECRETARÍA DE ENERGÍA-SUSTENTABILIDAD ENERGÉTICA 2017 SÉPTIMO PERIODO"/>
    <m/>
    <x v="3"/>
    <x v="0"/>
    <x v="0"/>
    <m/>
  </r>
  <r>
    <s v="529652"/>
    <s v="VEGA PASOS,ALAN EMMANUEL"/>
    <m/>
    <d v="2016-10-01T00:00:00"/>
    <d v="2020-09-30T00:00:00"/>
    <s v="CONACYT-SECRETARIA DE ENERGÍA-SUSTENTABILIDAD ENERGÉTICA 2016 TERCER PERIODO"/>
    <m/>
    <x v="3"/>
    <x v="0"/>
    <x v="0"/>
    <m/>
  </r>
  <r>
    <s v="530777"/>
    <s v="MENDOZA NAVA,HERNALDO"/>
    <m/>
    <d v="2017-10-01T00:00:00"/>
    <d v="2020-09-30T00:00:00"/>
    <s v="BECAS CONACYT AL EXTRANJERO 2017"/>
    <m/>
    <x v="3"/>
    <x v="0"/>
    <x v="0"/>
    <m/>
  </r>
  <r>
    <s v="531302"/>
    <s v="ARAIZA CALAHORRA,ANDREA"/>
    <m/>
    <d v="2016-10-01T00:00:00"/>
    <d v="2020-03-31T00:00:00"/>
    <s v="BECAS CONACYT AL EXTRANJERO 2016"/>
    <m/>
    <x v="3"/>
    <x v="0"/>
    <x v="0"/>
    <m/>
  </r>
  <r>
    <s v="531406"/>
    <s v="SÁNCHEZ DEL ÁNGEL,MARÍA DELIA"/>
    <m/>
    <d v="2016-10-01T00:00:00"/>
    <d v="2020-08-31T00:00:00"/>
    <s v="CONACYT-GOBIERNO DEL ESTADO DE VERACRUZ 2016"/>
    <m/>
    <x v="3"/>
    <x v="0"/>
    <x v="0"/>
    <m/>
  </r>
  <r>
    <s v="532484"/>
    <s v="GUEVARA GARCIA,ROSARIO AMARIS"/>
    <m/>
    <d v="2016-10-01T00:00:00"/>
    <d v="2020-03-31T00:00:00"/>
    <s v="CONACYT-GOBIERNO FRANCES 2016"/>
    <m/>
    <x v="3"/>
    <x v="0"/>
    <x v="0"/>
    <m/>
  </r>
  <r>
    <s v="535148"/>
    <s v="PÉREZ OLVERA,JULIO"/>
    <m/>
    <d v="2016-10-01T00:00:00"/>
    <d v="2020-09-30T00:00:00"/>
    <s v="CONACYT-SECRETARÍA DE ENERGÍA-SUSTENTABILIDAD ENERGÉTICA 2016 CUARTO PERIODO"/>
    <m/>
    <x v="3"/>
    <x v="0"/>
    <x v="0"/>
    <m/>
  </r>
  <r>
    <s v="536323"/>
    <s v="ZUÑIGA MONTAÑEZ, CLAUDIA CECILIA"/>
    <m/>
    <d v="2016-10-01T00:00:00"/>
    <d v="2020-09-30T00:00:00"/>
    <s v="BECAS CONACYT AL EXTRANJERO 2016"/>
    <m/>
    <x v="3"/>
    <x v="0"/>
    <x v="0"/>
    <m/>
  </r>
  <r>
    <s v="536510"/>
    <s v="TORRES CONTRERAS,GERARDO ALONSO"/>
    <m/>
    <d v="2016-10-01T00:00:00"/>
    <d v="2020-09-30T00:00:00"/>
    <s v="BECAS CONACYT AL EXTRANJERO 2016 SEGUNDO PERIODO"/>
    <m/>
    <x v="3"/>
    <x v="0"/>
    <x v="0"/>
    <m/>
  </r>
  <r>
    <s v="536972"/>
    <s v="CARMONA PEREZ,CHRISTIAN URIEL"/>
    <m/>
    <d v="2016-10-01T00:00:00"/>
    <d v="2020-09-30T00:00:00"/>
    <s v="CONACYT - GOBIERNO DE LA CIUDAD DE MEXICO"/>
    <m/>
    <x v="3"/>
    <x v="0"/>
    <x v="0"/>
    <m/>
  </r>
  <r>
    <s v="537987"/>
    <s v="BARTOLO PÉREZ,CÉSAR"/>
    <m/>
    <d v="2016-10-01T00:00:00"/>
    <d v="2020-09-30T00:00:00"/>
    <s v="BECAS CONACYT AL EXTRANJERO 2016"/>
    <m/>
    <x v="3"/>
    <x v="0"/>
    <x v="0"/>
    <m/>
  </r>
  <r>
    <s v="539999"/>
    <s v="BUENO MORALES,ALBERTO"/>
    <m/>
    <d v="2016-10-01T00:00:00"/>
    <d v="2020-09-30T00:00:00"/>
    <s v="CAMBIOS DE GRADO INTERNACIONAL"/>
    <m/>
    <x v="3"/>
    <x v="0"/>
    <x v="0"/>
    <m/>
  </r>
  <r>
    <s v="542275"/>
    <s v="CARPINTEYRO SANCHEZ,ALEMAO GUSTAVO"/>
    <m/>
    <d v="2017-10-01T00:00:00"/>
    <d v="2020-09-30T00:00:00"/>
    <s v="CONACYT-GOBIERNO DEL ESTADO DE PUEBLA 2017"/>
    <m/>
    <x v="3"/>
    <x v="0"/>
    <x v="0"/>
    <m/>
  </r>
  <r>
    <s v="543074"/>
    <s v="GUERRERO CASTRO,JOSÉ ALFREDO"/>
    <m/>
    <d v="2016-10-01T00:00:00"/>
    <d v="2020-03-31T00:00:00"/>
    <s v="CONACYT-SECRETARIA DE ENERGÍA-HIDROCARBUROS 2016 TERCER PERIODO"/>
    <m/>
    <x v="3"/>
    <x v="0"/>
    <x v="0"/>
    <m/>
  </r>
  <r>
    <s v="543806"/>
    <s v="SALGADO FERRER,MARLENE"/>
    <m/>
    <d v="2016-10-01T00:00:00"/>
    <d v="2020-01-31T00:00:00"/>
    <s v="BECAS CONACYT AL EXTRANJERO 2016 SEGUNDO PERIODO"/>
    <m/>
    <x v="3"/>
    <x v="0"/>
    <x v="0"/>
    <m/>
  </r>
  <r>
    <s v="544009"/>
    <s v="GARCIADIEGO RUIZ,EMILIO"/>
    <m/>
    <d v="2017-10-01T00:00:00"/>
    <d v="2020-06-30T00:00:00"/>
    <s v="CONACYT-SERVIDORES PÚBLICOS PFAN TIPO A 2017 (2)"/>
    <m/>
    <x v="3"/>
    <x v="0"/>
    <x v="0"/>
    <m/>
  </r>
  <r>
    <s v="544444"/>
    <s v="ESCALANTE KANTUN,NAYELI ARIANA"/>
    <m/>
    <d v="2016-10-01T00:00:00"/>
    <d v="2020-09-30T00:00:00"/>
    <s v="CONACYT-SECRETARIA DE ENERGÍA-SUSTENTABILIDAD ENERGÉTICA 2016 TERCER PERIODO"/>
    <m/>
    <x v="3"/>
    <x v="0"/>
    <x v="0"/>
    <m/>
  </r>
  <r>
    <s v="546562"/>
    <s v="GALLEGOS CEDILLO,JESUS"/>
    <m/>
    <d v="2016-10-01T00:00:00"/>
    <d v="2020-09-30T00:00:00"/>
    <s v="CONACYT-GOBIERNO DEL ESTADO DE SAN LUIS POTOSI 2016"/>
    <m/>
    <x v="3"/>
    <x v="0"/>
    <x v="0"/>
    <m/>
  </r>
  <r>
    <s v="548441"/>
    <s v="RUIZ ESPINOSA,LAURA IVONNE"/>
    <m/>
    <d v="2016-10-01T00:00:00"/>
    <d v="2020-09-30T00:00:00"/>
    <s v="CAMBIOS DE GRADO INTERNACIONAL"/>
    <m/>
    <x v="3"/>
    <x v="0"/>
    <x v="0"/>
    <m/>
  </r>
  <r>
    <s v="548669"/>
    <s v="BENÍTEZ JIMÉNEZ,DIANA PAMELA"/>
    <m/>
    <d v="2016-10-01T00:00:00"/>
    <d v="2020-09-30T00:00:00"/>
    <s v="BECAS CONACYT AL EXTRANJERO 2016 SEGUNDO PERIODO"/>
    <m/>
    <x v="3"/>
    <x v="0"/>
    <x v="0"/>
    <m/>
  </r>
  <r>
    <s v="551943"/>
    <s v="BOURGES ESPINOSA,EMANUEL NICOLÁS"/>
    <m/>
    <d v="2016-10-01T00:00:00"/>
    <d v="2020-09-30T00:00:00"/>
    <s v="BECAS CONACYT AL EXTRANJERO 2016 SEGUNDO PERIODO"/>
    <m/>
    <x v="3"/>
    <x v="0"/>
    <x v="0"/>
    <m/>
  </r>
  <r>
    <s v="552592"/>
    <s v="VERA MURGUIA,ELIAS"/>
    <m/>
    <d v="2017-10-01T00:00:00"/>
    <d v="2021-09-30T00:00:00"/>
    <s v="BECAS CONACYT AL EXTRANJERO 2017"/>
    <m/>
    <x v="3"/>
    <x v="0"/>
    <x v="0"/>
    <m/>
  </r>
  <r>
    <s v="554005"/>
    <s v="ROMANO ACOSTA,LUIS FERNANDO"/>
    <m/>
    <d v="2016-10-01T00:00:00"/>
    <d v="2020-09-30T00:00:00"/>
    <s v="CONACYT- GOBIERNO DEL ESTADO DE NUEVO LEÓN 2016"/>
    <m/>
    <x v="3"/>
    <x v="0"/>
    <x v="0"/>
    <m/>
  </r>
  <r>
    <s v="554664"/>
    <s v="ESPINOSA RAMÍREZ,CARLOS ISAAC"/>
    <m/>
    <d v="2017-10-01T00:00:00"/>
    <d v="2021-09-30T00:00:00"/>
    <s v="BECAS CONACYT AL EXTRANJERO 2017"/>
    <m/>
    <x v="3"/>
    <x v="0"/>
    <x v="0"/>
    <m/>
  </r>
  <r>
    <s v="555429"/>
    <s v="CASAS RAMOS,ANA SILVIA"/>
    <m/>
    <d v="2016-04-01T00:00:00"/>
    <d v="2020-03-31T00:00:00"/>
    <s v="CONACYT-DAAD 2015"/>
    <m/>
    <x v="3"/>
    <x v="0"/>
    <x v="0"/>
    <m/>
  </r>
  <r>
    <s v="555948"/>
    <s v="CLAVEL VAZQUEZ,MARIA JIMENA"/>
    <m/>
    <d v="2016-10-01T00:00:00"/>
    <d v="2020-09-30T00:00:00"/>
    <s v="BECAS CONACYT AL EXTRANJERO 2016 SEGUNDO PERIODO"/>
    <m/>
    <x v="3"/>
    <x v="0"/>
    <x v="0"/>
    <m/>
  </r>
  <r>
    <s v="556182"/>
    <s v="GARCIA HARO,ALAN"/>
    <m/>
    <d v="2016-10-01T00:00:00"/>
    <d v="2020-07-31T00:00:00"/>
    <s v="CONACYT-ALIANZA FIIDEM 2016"/>
    <m/>
    <x v="3"/>
    <x v="0"/>
    <x v="0"/>
    <m/>
  </r>
  <r>
    <s v="557400"/>
    <s v="GUERRERO CAMACHO,BRENDA IVETTE"/>
    <m/>
    <d v="2017-10-01T00:00:00"/>
    <d v="2020-09-30T00:00:00"/>
    <s v="CONACYT- GOBIERNO DEL ESTADO DE CHIHUAHUA  2017"/>
    <m/>
    <x v="3"/>
    <x v="0"/>
    <x v="0"/>
    <m/>
  </r>
  <r>
    <s v="557491"/>
    <s v="RUIZ JIMENEZ,FERNANDO"/>
    <m/>
    <d v="2016-10-01T00:00:00"/>
    <d v="2020-09-30T00:00:00"/>
    <s v="BECAS CONACYT AL EXTRANJERO 2016"/>
    <m/>
    <x v="3"/>
    <x v="0"/>
    <x v="0"/>
    <m/>
  </r>
  <r>
    <s v="557751"/>
    <s v="JUAREZ LOPEZ,DAVID PAVEL"/>
    <m/>
    <d v="2016-10-01T00:00:00"/>
    <d v="2020-09-30T00:00:00"/>
    <s v="BECAS CONACYT AL EXTRANJERO 2016"/>
    <m/>
    <x v="3"/>
    <x v="0"/>
    <x v="0"/>
    <m/>
  </r>
  <r>
    <s v="557945"/>
    <s v="ECHAURI SOTO,GUILLERMO ALFONSO"/>
    <m/>
    <d v="2016-10-01T00:00:00"/>
    <d v="2020-03-31T00:00:00"/>
    <s v="BECAS CONACYT AL EXTRANJERO 2016"/>
    <m/>
    <x v="3"/>
    <x v="0"/>
    <x v="0"/>
    <m/>
  </r>
  <r>
    <s v="558461"/>
    <s v="CAUICH KAU,DARIO DEL ANGEL"/>
    <m/>
    <d v="2017-10-01T00:00:00"/>
    <d v="2020-09-30T00:00:00"/>
    <s v="BECAS CONACYT AL EXTRANJERO 2017"/>
    <m/>
    <x v="3"/>
    <x v="0"/>
    <x v="0"/>
    <m/>
  </r>
  <r>
    <s v="559021"/>
    <s v="SANCHEZ ANDALCO,LUIS ALFREDO"/>
    <m/>
    <d v="2016-10-01T00:00:00"/>
    <d v="2021-11-30T00:00:00"/>
    <s v="BECAS CONACYT AL EXTRANJERO 2016 SEGUNDO PERIODO"/>
    <m/>
    <x v="3"/>
    <x v="0"/>
    <x v="0"/>
    <m/>
  </r>
  <r>
    <s v="559631"/>
    <s v="OSORIO SANDOVAL,CARLOS ARTURO"/>
    <m/>
    <d v="2016-10-01T00:00:00"/>
    <d v="2020-03-31T00:00:00"/>
    <s v="BECAS CONACYT AL EXTRANJERO 2016"/>
    <m/>
    <x v="3"/>
    <x v="0"/>
    <x v="0"/>
    <m/>
  </r>
  <r>
    <s v="559759"/>
    <s v="BECERRIL RODRIGUEZ,IRIS CRISTINA"/>
    <m/>
    <d v="2016-10-01T00:00:00"/>
    <d v="2020-09-30T00:00:00"/>
    <s v="BECAS CONACYT AL EXTRANJERO 2016 SEGUNDO PERIODO"/>
    <m/>
    <x v="3"/>
    <x v="0"/>
    <x v="0"/>
    <m/>
  </r>
  <r>
    <s v="563573"/>
    <s v="RUIZ ORTEGA,EVA DANIELA"/>
    <m/>
    <d v="2016-10-01T00:00:00"/>
    <d v="2020-09-30T00:00:00"/>
    <s v="BECAS CONACYT AL EXTRANJERO 2016 SEGUNDO PERIODO"/>
    <m/>
    <x v="3"/>
    <x v="0"/>
    <x v="0"/>
    <m/>
  </r>
  <r>
    <s v="565488"/>
    <s v="CABALLERO ARREDONDO,MARIANA"/>
    <m/>
    <d v="2016-10-01T00:00:00"/>
    <d v="2020-09-30T00:00:00"/>
    <s v="CONACYT- GOBIERNO DEL ESTADO DE NUEVO LEÓN 2016"/>
    <m/>
    <x v="3"/>
    <x v="0"/>
    <x v="0"/>
    <m/>
  </r>
  <r>
    <s v="566446"/>
    <s v="ARREDONDO KORIAT,ARANTXA YAGODA"/>
    <m/>
    <d v="2016-10-01T00:00:00"/>
    <d v="2020-09-30T00:00:00"/>
    <s v="CAMBIOS DE GRADO INTERNACIONAL"/>
    <m/>
    <x v="3"/>
    <x v="0"/>
    <x v="0"/>
    <m/>
  </r>
  <r>
    <s v="567312"/>
    <s v="RODRIGUEZ MARTINEZ,EDER ALEJANDRO"/>
    <m/>
    <d v="2016-10-01T00:00:00"/>
    <d v="2020-05-31T00:00:00"/>
    <s v="CONACYT- GOBIERNO DEL ESTADO DE TAMAULIPAS 2016"/>
    <m/>
    <x v="3"/>
    <x v="0"/>
    <x v="0"/>
    <m/>
  </r>
  <r>
    <s v="567368"/>
    <s v="LÓPEZ DE LEÓN,LILIA"/>
    <m/>
    <d v="2016-10-01T00:00:00"/>
    <d v="2020-03-31T00:00:00"/>
    <s v="CAMBIOS DE GRADO INTERNACIONAL"/>
    <m/>
    <x v="3"/>
    <x v="0"/>
    <x v="0"/>
    <m/>
  </r>
  <r>
    <s v="567750"/>
    <s v="FLORES VILLA,LORNA MINU"/>
    <m/>
    <d v="2016-10-01T00:00:00"/>
    <d v="2020-09-30T00:00:00"/>
    <s v="BECAS CONACYT AL EXTRANJERO 2016 SEGUNDO PERIODO"/>
    <m/>
    <x v="3"/>
    <x v="0"/>
    <x v="0"/>
    <m/>
  </r>
  <r>
    <s v="568335"/>
    <s v="JARAMILLO AVILA,UZIEL"/>
    <m/>
    <d v="2016-10-01T00:00:00"/>
    <d v="2020-07-31T00:00:00"/>
    <s v="BECAS CONACYT AL EXTRANJERO 2016"/>
    <m/>
    <x v="3"/>
    <x v="0"/>
    <x v="0"/>
    <m/>
  </r>
  <r>
    <s v="569214"/>
    <s v="MONTERO BAÑUELOS,JORGE"/>
    <m/>
    <d v="2017-10-01T00:00:00"/>
    <d v="2020-09-30T00:00:00"/>
    <s v="CONACYT-SECRETARÍA DE ENERGÍA-SUSTENTABILIDAD ENERGÉTICA 2017 SÉPTIMO PERIODO"/>
    <m/>
    <x v="3"/>
    <x v="0"/>
    <x v="0"/>
    <m/>
  </r>
  <r>
    <s v="579690"/>
    <s v="CORONA LOPEZ,DIEGO DE JESUS"/>
    <m/>
    <d v="2017-10-01T00:00:00"/>
    <d v="2020-09-30T00:00:00"/>
    <s v="CAMBIOS DE GRADO INTERNACIONAL"/>
    <m/>
    <x v="3"/>
    <x v="0"/>
    <x v="0"/>
    <m/>
  </r>
  <r>
    <s v="579805"/>
    <s v="MEJÍA MORALES,JULIÁN"/>
    <m/>
    <d v="2017-10-01T00:00:00"/>
    <d v="2020-09-30T00:00:00"/>
    <s v="CONACYT-GOBIERNO FRANCES 2017"/>
    <m/>
    <x v="3"/>
    <x v="0"/>
    <x v="0"/>
    <m/>
  </r>
  <r>
    <s v="580036"/>
    <s v="GARCÍA RODRÍGUEZ,KAREN MAGDALENA"/>
    <m/>
    <d v="2016-10-01T00:00:00"/>
    <d v="2020-09-30T00:00:00"/>
    <s v="CONACYT-MANCHESTER 2016"/>
    <m/>
    <x v="3"/>
    <x v="0"/>
    <x v="0"/>
    <m/>
  </r>
  <r>
    <s v="580437"/>
    <s v="SERVÍN GONZÁLEZ,LUIS STEVEN"/>
    <m/>
    <d v="2016-10-01T00:00:00"/>
    <d v="2020-09-30T00:00:00"/>
    <s v="CONACYT-GOBIERNO DEL ESTADO DE ZACATECAS 2016"/>
    <m/>
    <x v="3"/>
    <x v="0"/>
    <x v="0"/>
    <m/>
  </r>
  <r>
    <s v="581761"/>
    <s v="MONROY RUZ,JORGE ARTURO"/>
    <m/>
    <d v="2016-10-01T00:00:00"/>
    <d v="2020-09-30T00:00:00"/>
    <s v="BECAS CONACYT AL EXTRANJERO 2016 SEGUNDO PERIODO"/>
    <m/>
    <x v="3"/>
    <x v="0"/>
    <x v="0"/>
    <m/>
  </r>
  <r>
    <s v="588755"/>
    <s v="RAMIREZ QUEZADA,MAURA ELIZABETH"/>
    <m/>
    <d v="2016-10-01T00:00:00"/>
    <d v="2020-09-30T00:00:00"/>
    <s v="BECAS CONACYT AL EXTRANJERO 2016 SEGUNDO PERIODO"/>
    <m/>
    <x v="3"/>
    <x v="0"/>
    <x v="0"/>
    <m/>
  </r>
  <r>
    <s v="589334"/>
    <s v="MARIN AGUILAR,SUSANA"/>
    <m/>
    <d v="2017-10-01T00:00:00"/>
    <d v="2020-09-30T00:00:00"/>
    <s v="CONACYT-GOBIERNO FRANCES 2017"/>
    <m/>
    <x v="3"/>
    <x v="0"/>
    <x v="0"/>
    <m/>
  </r>
  <r>
    <s v="590147"/>
    <s v="REYES PÉREZ,RODRIGO IVAN"/>
    <m/>
    <d v="2017-10-01T00:00:00"/>
    <d v="2020-09-30T00:00:00"/>
    <s v="BECAS CONACYT AL EXTRANJERO 2017"/>
    <m/>
    <x v="3"/>
    <x v="0"/>
    <x v="0"/>
    <m/>
  </r>
  <r>
    <s v="590902"/>
    <s v="BETANCOURT VERA,GUILLERMO JULIO CESAR"/>
    <m/>
    <d v="2017-10-01T00:00:00"/>
    <d v="2020-09-30T00:00:00"/>
    <s v="CONACYT-GOBIERNO FRANCES 2017"/>
    <m/>
    <x v="3"/>
    <x v="0"/>
    <x v="0"/>
    <m/>
  </r>
  <r>
    <s v="591018"/>
    <s v="RAMÍREZ MARTÍNEZ,ISRAEL"/>
    <m/>
    <d v="2016-10-01T00:00:00"/>
    <d v="2020-09-30T00:00:00"/>
    <s v="CONACYT- GOBIERNO DEL ESTADO DE NUEVO LEÓN 2016"/>
    <m/>
    <x v="3"/>
    <x v="0"/>
    <x v="0"/>
    <m/>
  </r>
  <r>
    <s v="591295"/>
    <s v="SANCHEZ VAZQUEZ,RAUL"/>
    <m/>
    <d v="2017-10-01T00:00:00"/>
    <d v="2020-09-30T00:00:00"/>
    <s v="CONACYT- GOBIERNO DEL ESTADO DE MICHOACÁN 2017"/>
    <m/>
    <x v="3"/>
    <x v="0"/>
    <x v="0"/>
    <m/>
  </r>
  <r>
    <s v="592267"/>
    <s v="PALAFOX ALCANTAR,PABLO GIOVANI"/>
    <m/>
    <d v="2016-10-01T00:00:00"/>
    <d v="2020-09-30T00:00:00"/>
    <s v="CONACYT-SECRETARÍA DE ENERGÍA-SUSTENTABILIDAD ENERGÉTICA 2016 CUARTO PERIODO"/>
    <m/>
    <x v="3"/>
    <x v="0"/>
    <x v="0"/>
    <m/>
  </r>
  <r>
    <s v="594478"/>
    <s v="HEREDIA PÉREZ,SAÚL ALEXIS"/>
    <m/>
    <d v="2017-10-01T00:00:00"/>
    <d v="2020-09-30T00:00:00"/>
    <s v="CONVOCATORIA CONACYT - GOBIERNO DE LA CIUDAD DE MEXICO 2017"/>
    <m/>
    <x v="3"/>
    <x v="0"/>
    <x v="0"/>
    <m/>
  </r>
  <r>
    <s v="594664"/>
    <s v="ZENTENO TORRES,JAZMIN"/>
    <m/>
    <d v="2016-10-01T00:00:00"/>
    <d v="2020-09-30T00:00:00"/>
    <s v="CONACYT-GOBIERNO DEL ESTADO DE MÉXICO 2016"/>
    <m/>
    <x v="3"/>
    <x v="0"/>
    <x v="0"/>
    <m/>
  </r>
  <r>
    <s v="595261"/>
    <s v="GUIZAR AMADOR,MARIA FERNANDA"/>
    <m/>
    <d v="2016-10-01T00:00:00"/>
    <d v="2020-09-30T00:00:00"/>
    <s v="BECAS CONACYT AL EXTRANJERO 2016 SEGUNDO PERIODO"/>
    <m/>
    <x v="3"/>
    <x v="0"/>
    <x v="0"/>
    <m/>
  </r>
  <r>
    <s v="595819"/>
    <s v="DE LA PAZ ANDRES,ERNESTO"/>
    <m/>
    <d v="2017-10-01T00:00:00"/>
    <d v="2022-06-30T00:00:00"/>
    <s v="CONACYT-GOBIERNO DEL ESTADO DE BAJA CALIFORNIA 2017"/>
    <m/>
    <x v="3"/>
    <x v="0"/>
    <x v="0"/>
    <m/>
  </r>
  <r>
    <s v="597617"/>
    <s v="SARMIENTO ABOGADO,LUIS ALEJANDRO"/>
    <m/>
    <d v="2016-10-01T00:00:00"/>
    <d v="2020-05-31T00:00:00"/>
    <s v="CAMBIOS DE GRADO INTERNACIONAL"/>
    <m/>
    <x v="3"/>
    <x v="0"/>
    <x v="0"/>
    <m/>
  </r>
  <r>
    <s v="599408"/>
    <s v="ZAPATA FLORES,ERNESTO DE JESUS"/>
    <m/>
    <d v="2018-10-01T00:00:00"/>
    <d v="2022-08-31T00:00:00"/>
    <s v="CAMBIOS DE GRADO INTERNACIONAL"/>
    <m/>
    <x v="3"/>
    <x v="0"/>
    <x v="0"/>
    <m/>
  </r>
  <r>
    <s v="600324"/>
    <s v="VAZQUEZ TAPIA,ASTRID"/>
    <m/>
    <d v="2018-04-01T00:00:00"/>
    <d v="2021-04-30T00:00:00"/>
    <s v="CAMBIOS DE GRADO INTERNACIONAL"/>
    <m/>
    <x v="3"/>
    <x v="0"/>
    <x v="0"/>
    <m/>
  </r>
  <r>
    <s v="601061"/>
    <s v="CERVANTES BARRÓN,KARLA"/>
    <m/>
    <d v="2016-10-01T00:00:00"/>
    <d v="2020-09-30T00:00:00"/>
    <s v="CAMBIOS DE GRADO INTERNACIONAL"/>
    <m/>
    <x v="3"/>
    <x v="0"/>
    <x v="0"/>
    <m/>
  </r>
  <r>
    <s v="601180"/>
    <s v="TISCAREÑO FELIX, JULIETA"/>
    <m/>
    <d v="2016-10-01T00:00:00"/>
    <d v="2020-09-30T00:00:00"/>
    <s v="CONACYT-GOBIERNO DEL ESTADO DE SONORA 2016"/>
    <m/>
    <x v="3"/>
    <x v="0"/>
    <x v="0"/>
    <m/>
  </r>
  <r>
    <s v="603085"/>
    <s v="FUENTES VENEGAS,JORGE LUIS"/>
    <m/>
    <d v="2016-10-01T00:00:00"/>
    <d v="2020-09-30T00:00:00"/>
    <s v="BECAS CONACYT AL EXTRANJERO 2016"/>
    <m/>
    <x v="3"/>
    <x v="0"/>
    <x v="0"/>
    <m/>
  </r>
  <r>
    <s v="605876"/>
    <s v="BERRUETA RAMÍREZ,NELLY"/>
    <m/>
    <d v="2017-10-01T00:00:00"/>
    <d v="2020-09-30T00:00:00"/>
    <s v="BECAS CONACYT AL EXTRANJERO 2017"/>
    <m/>
    <x v="3"/>
    <x v="0"/>
    <x v="0"/>
    <m/>
  </r>
  <r>
    <s v="606984"/>
    <s v="CHÁVEZ MARTÍNEZ,ANGEL DE JESÚS"/>
    <m/>
    <d v="2016-10-01T00:00:00"/>
    <d v="2020-09-30T00:00:00"/>
    <s v="CONACYT- GOBIERNO DEL ESTADO DE CHIHUAHUA  2016"/>
    <m/>
    <x v="3"/>
    <x v="0"/>
    <x v="0"/>
    <m/>
  </r>
  <r>
    <s v="607778"/>
    <s v="SANCHEZ VILLAVICENCIO,DANIEL"/>
    <m/>
    <d v="2017-10-01T00:00:00"/>
    <d v="2020-09-30T00:00:00"/>
    <s v="CONACYT-FUNDACIÓN INBA 2017"/>
    <m/>
    <x v="3"/>
    <x v="0"/>
    <x v="0"/>
    <m/>
  </r>
  <r>
    <s v="608199"/>
    <s v="SALAS TAPIA,MARIA FERNANDA"/>
    <m/>
    <d v="2017-10-01T00:00:00"/>
    <d v="2020-09-30T00:00:00"/>
    <s v="CAMBIOS DE GRADO INTERNACIONAL"/>
    <m/>
    <x v="3"/>
    <x v="0"/>
    <x v="0"/>
    <m/>
  </r>
  <r>
    <s v="609042"/>
    <s v="CRUZ ROJAS,JESUS"/>
    <m/>
    <d v="2016-10-01T00:00:00"/>
    <d v="2020-09-30T00:00:00"/>
    <s v="CONACYT-SECRETARIA DE ENERGÍA-HIDROCARBUROS 2016 TERCER PERIODO"/>
    <m/>
    <x v="3"/>
    <x v="0"/>
    <x v="0"/>
    <m/>
  </r>
  <r>
    <s v="609556"/>
    <s v="ZAPATA CARBONELL,JOSE GONZALO"/>
    <m/>
    <d v="2016-10-01T00:00:00"/>
    <d v="2020-03-31T00:00:00"/>
    <s v="CONACYT- GOBIERNO DEL ESTADO DE QUINTANA ROO 2016"/>
    <m/>
    <x v="3"/>
    <x v="0"/>
    <x v="0"/>
    <m/>
  </r>
  <r>
    <s v="611106"/>
    <s v="LARA RAMOS,DAVID ALBERTO"/>
    <m/>
    <d v="2016-04-01T00:00:00"/>
    <d v="2019-11-30T00:00:00"/>
    <s v="CAMBIOS DE GRADO INTERNACIONAL"/>
    <m/>
    <x v="3"/>
    <x v="0"/>
    <x v="0"/>
    <m/>
  </r>
  <r>
    <s v="612685"/>
    <s v="RAMIREZ MELGAREJO,MONSERRAT GUADALUPE"/>
    <m/>
    <d v="2016-10-01T00:00:00"/>
    <d v="2020-09-30T00:00:00"/>
    <s v="CAMBIOS DE GRADO INTERNACIONAL"/>
    <m/>
    <x v="3"/>
    <x v="0"/>
    <x v="0"/>
    <m/>
  </r>
  <r>
    <s v="612698"/>
    <s v="SANDRIA DIAZ,ALEJANDRO"/>
    <m/>
    <d v="2016-10-01T00:00:00"/>
    <d v="2020-09-30T00:00:00"/>
    <s v="CAMBIOS DE GRADO INTERNACIONAL"/>
    <m/>
    <x v="3"/>
    <x v="0"/>
    <x v="0"/>
    <m/>
  </r>
  <r>
    <s v="613107"/>
    <s v="SUÁREZ HEREDIA,CARLOS RICARDO"/>
    <m/>
    <d v="2016-04-01T00:00:00"/>
    <d v="2020-03-31T00:00:00"/>
    <s v="CAMBIOS DE GRADO INTERNACIONAL"/>
    <m/>
    <x v="3"/>
    <x v="0"/>
    <x v="0"/>
    <m/>
  </r>
  <r>
    <s v="613383"/>
    <s v="MOLINA HERRERA,OLGA GUADALUPE"/>
    <m/>
    <d v="2016-10-01T00:00:00"/>
    <d v="2020-09-30T00:00:00"/>
    <s v="CAMBIOS DE GRADO INTERNACIONAL"/>
    <m/>
    <x v="3"/>
    <x v="0"/>
    <x v="0"/>
    <m/>
  </r>
  <r>
    <s v="614305"/>
    <s v="MARIÑO GARZA,ESTEBAN"/>
    <m/>
    <d v="2017-10-01T00:00:00"/>
    <d v="2020-07-31T00:00:00"/>
    <s v="CONACYT-FONCA 2017"/>
    <m/>
    <x v="3"/>
    <x v="0"/>
    <x v="0"/>
    <m/>
  </r>
  <r>
    <s v="614579"/>
    <s v="HERRERA ROSALES,ERIKA JAEL"/>
    <m/>
    <d v="2017-10-01T00:00:00"/>
    <d v="2021-09-30T00:00:00"/>
    <s v="BECAS CONACYT AL EXTRANJERO 2017"/>
    <m/>
    <x v="3"/>
    <x v="0"/>
    <x v="0"/>
    <m/>
  </r>
  <r>
    <s v="615572"/>
    <s v="MARENGO CAMACHO,NELDA ISSA"/>
    <m/>
    <d v="2016-10-01T00:00:00"/>
    <d v="2021-09-30T00:00:00"/>
    <s v="BECAS CONACYT AL EXTRANJERO 2016"/>
    <m/>
    <x v="3"/>
    <x v="0"/>
    <x v="0"/>
    <m/>
  </r>
  <r>
    <s v="616467"/>
    <s v="CAMPERO NUÑEZ,ANDRES"/>
    <m/>
    <d v="2014-10-01T00:00:00"/>
    <d v="2019-11-30T00:00:00"/>
    <s v="BECAS AL EXTRANJERO 2014 SEGUNDO PERIODO"/>
    <m/>
    <x v="3"/>
    <x v="0"/>
    <x v="0"/>
    <m/>
  </r>
  <r>
    <s v="617073"/>
    <s v="DOMÍNGUEZ FLORES,FABIOLA"/>
    <m/>
    <d v="2017-10-01T00:00:00"/>
    <d v="2020-09-30T00:00:00"/>
    <s v="BECAS CONACYT AL EXTRANJERO 2017"/>
    <m/>
    <x v="3"/>
    <x v="0"/>
    <x v="0"/>
    <m/>
  </r>
  <r>
    <s v="618232"/>
    <s v="QUINTERO GODINEZ,RAFAEL"/>
    <m/>
    <d v="2017-10-01T00:00:00"/>
    <d v="2021-09-30T00:00:00"/>
    <s v="BECAS CONACYT AL EXTRANJERO 2017"/>
    <m/>
    <x v="3"/>
    <x v="0"/>
    <x v="0"/>
    <m/>
  </r>
  <r>
    <s v="618483"/>
    <s v="MARTÍNEZ GARZA,ÚRSULA MONSERRAT"/>
    <m/>
    <d v="2016-10-01T00:00:00"/>
    <d v="2020-09-30T00:00:00"/>
    <s v="CAMBIOS DE GRADO INTERNACIONAL"/>
    <m/>
    <x v="3"/>
    <x v="0"/>
    <x v="0"/>
    <m/>
  </r>
  <r>
    <s v="618841"/>
    <s v="MARTÍNEZ AVILA,WENDY DANIELA"/>
    <m/>
    <d v="2016-10-01T00:00:00"/>
    <d v="2020-09-30T00:00:00"/>
    <s v="BECAS CONACYT AL EXTRANJERO 2016 SEGUNDO PERIODO"/>
    <m/>
    <x v="3"/>
    <x v="0"/>
    <x v="0"/>
    <m/>
  </r>
  <r>
    <s v="618853"/>
    <s v="PADIERNA JIMENEZ,GERARDO"/>
    <m/>
    <d v="2017-10-01T00:00:00"/>
    <d v="2021-09-30T00:00:00"/>
    <s v="BECAS CONACYT AL EXTRANJERO 2017"/>
    <m/>
    <x v="3"/>
    <x v="0"/>
    <x v="0"/>
    <m/>
  </r>
  <r>
    <s v="619610"/>
    <s v="BRAVO DODDOLI,ALEJANDRO"/>
    <m/>
    <d v="2017-10-01T00:00:00"/>
    <d v="2021-06-30T00:00:00"/>
    <s v="BECAS CONACYT AL EXTRANJERO 2017"/>
    <m/>
    <x v="3"/>
    <x v="0"/>
    <x v="0"/>
    <m/>
  </r>
  <r>
    <s v="619700"/>
    <s v="CANO VILA,MARÍA DEL PILAR"/>
    <m/>
    <d v="2016-04-01T00:00:00"/>
    <d v="2020-03-31T00:00:00"/>
    <s v="CAMBIOS DE GRADO INTERNACIONAL"/>
    <m/>
    <x v="3"/>
    <x v="0"/>
    <x v="0"/>
    <m/>
  </r>
  <r>
    <s v="620551"/>
    <s v="RAMÍREZ GARCÍA,VÍCTOR HUGO"/>
    <m/>
    <d v="2016-10-01T00:00:00"/>
    <d v="2020-09-30T00:00:00"/>
    <s v="CAMBIOS DE GRADO INTERNACIONAL"/>
    <m/>
    <x v="3"/>
    <x v="0"/>
    <x v="0"/>
    <m/>
  </r>
  <r>
    <s v="622446"/>
    <s v="AGUILERA LARA,JAHZEEL"/>
    <m/>
    <d v="2017-10-01T00:00:00"/>
    <d v="2020-09-30T00:00:00"/>
    <s v="BECAS CONACYT AL EXTRANJERO 2017"/>
    <m/>
    <x v="3"/>
    <x v="0"/>
    <x v="0"/>
    <m/>
  </r>
  <r>
    <s v="623107"/>
    <s v="ZETINA SERRANO,CHRYSTIAN DEL CARMEN"/>
    <m/>
    <d v="2017-10-01T00:00:00"/>
    <d v="2020-09-30T00:00:00"/>
    <s v="CONACYT-GOBIERNO FRANCES 2017"/>
    <m/>
    <x v="3"/>
    <x v="0"/>
    <x v="0"/>
    <m/>
  </r>
  <r>
    <s v="623855"/>
    <s v="REYES GONZÁLEZ,HUMBERTO ALONSO"/>
    <m/>
    <d v="2017-10-01T00:00:00"/>
    <d v="2020-09-30T00:00:00"/>
    <s v="CONACYT-GOBIERNO FRANCES 2017"/>
    <m/>
    <x v="3"/>
    <x v="0"/>
    <x v="0"/>
    <m/>
  </r>
  <r>
    <s v="624781"/>
    <s v="GIL JIMENEZ,KARLA ELIZABETH"/>
    <m/>
    <d v="2017-04-01T00:00:00"/>
    <d v="2021-03-31T00:00:00"/>
    <s v="CAMBIOS DE GRADO INTERNACIONAL"/>
    <m/>
    <x v="3"/>
    <x v="0"/>
    <x v="0"/>
    <m/>
  </r>
  <r>
    <s v="625261"/>
    <s v="LOPEZ REYES,ROSA GUADALUPE"/>
    <m/>
    <d v="2016-10-01T00:00:00"/>
    <d v="2020-02-29T00:00:00"/>
    <s v="BECAS CONACYT AL EXTRANJERO 2016 SEGUNDO PERIODO"/>
    <m/>
    <x v="3"/>
    <x v="0"/>
    <x v="0"/>
    <m/>
  </r>
  <r>
    <s v="626989"/>
    <s v="ROBLES ZAZUETA,CARLOS ALFREDO"/>
    <m/>
    <d v="2017-10-01T00:00:00"/>
    <d v="2021-09-30T00:00:00"/>
    <s v="BECAS CONACYT AL EXTRANJERO 2017"/>
    <m/>
    <x v="3"/>
    <x v="0"/>
    <x v="0"/>
    <m/>
  </r>
  <r>
    <s v="628454"/>
    <s v="MATA HERNANDEZ,DIANA"/>
    <m/>
    <d v="2017-10-01T00:00:00"/>
    <d v="2020-09-30T00:00:00"/>
    <s v="CONACYT-GOBIERNO DEL ESTADO DE PUEBLA 2017"/>
    <m/>
    <x v="3"/>
    <x v="0"/>
    <x v="0"/>
    <m/>
  </r>
  <r>
    <s v="628496"/>
    <s v="MEZA RAMÍREZ,CARLOS ALEJANDRO"/>
    <m/>
    <d v="2017-10-01T00:00:00"/>
    <d v="2021-09-30T00:00:00"/>
    <s v="BECAS CONACYT AL EXTRANJERO 2017"/>
    <m/>
    <x v="3"/>
    <x v="0"/>
    <x v="0"/>
    <m/>
  </r>
  <r>
    <s v="630354"/>
    <s v="CASTRO CABRERA,ISIS"/>
    <m/>
    <d v="2017-10-01T00:00:00"/>
    <d v="2020-09-30T00:00:00"/>
    <s v="CONACYT-GOBIERNO FRANCES 2017"/>
    <m/>
    <x v="3"/>
    <x v="0"/>
    <x v="0"/>
    <m/>
  </r>
  <r>
    <s v="630757"/>
    <s v="PEÑA LUNA,MÓNICA"/>
    <m/>
    <d v="2017-10-01T00:00:00"/>
    <d v="2020-09-30T00:00:00"/>
    <s v="CONACYT-GOBIERNO FRANCES 2017"/>
    <m/>
    <x v="3"/>
    <x v="0"/>
    <x v="0"/>
    <m/>
  </r>
  <r>
    <s v="631063"/>
    <s v="LÓPEZ ESTRADA,ESTEFANY KAREN"/>
    <m/>
    <d v="2017-10-01T00:00:00"/>
    <d v="2020-10-31T00:00:00"/>
    <s v="BECAS CONACYT AL EXTRANJERO 2017"/>
    <m/>
    <x v="3"/>
    <x v="0"/>
    <x v="0"/>
    <m/>
  </r>
  <r>
    <s v="631218"/>
    <s v="ROSAS VALDEZ,ERWIN"/>
    <m/>
    <d v="2016-10-01T00:00:00"/>
    <d v="2020-09-30T00:00:00"/>
    <s v="BECAS CONACYT AL EXTRANJERO 2016 SEGUNDO PERIODO"/>
    <m/>
    <x v="3"/>
    <x v="0"/>
    <x v="0"/>
    <m/>
  </r>
  <r>
    <s v="632053"/>
    <s v="SANDOVAL PLATA,GABRIELA"/>
    <m/>
    <d v="2017-10-01T00:00:00"/>
    <d v="2020-09-30T00:00:00"/>
    <s v="BECAS CONACYT AL EXTRANJERO 2017"/>
    <m/>
    <x v="3"/>
    <x v="0"/>
    <x v="0"/>
    <m/>
  </r>
  <r>
    <s v="634563"/>
    <s v="CASTILLO HERNANDEZ,GUSTAVO"/>
    <m/>
    <d v="2017-10-01T00:00:00"/>
    <d v="2020-09-30T00:00:00"/>
    <s v="CONACYT-DAAD 2017"/>
    <m/>
    <x v="3"/>
    <x v="0"/>
    <x v="0"/>
    <m/>
  </r>
  <r>
    <s v="637032"/>
    <s v="CARRILLO CARRILLO,FRANCISCO"/>
    <m/>
    <d v="2016-10-01T00:00:00"/>
    <d v="2020-09-30T00:00:00"/>
    <s v="CAMBIOS DE GRADO INTERNACIONAL"/>
    <m/>
    <x v="3"/>
    <x v="0"/>
    <x v="0"/>
    <m/>
  </r>
  <r>
    <s v="639228"/>
    <s v="SILVA HURTADO,THENZING JUDA"/>
    <m/>
    <d v="2017-10-01T00:00:00"/>
    <d v="2020-09-30T00:00:00"/>
    <s v="CONACYT-GOBIERNO FRANCES 2017"/>
    <m/>
    <x v="3"/>
    <x v="0"/>
    <x v="0"/>
    <m/>
  </r>
  <r>
    <s v="649409"/>
    <s v="SILVA BLANKENAGEL,KAREN"/>
    <m/>
    <d v="2016-10-01T00:00:00"/>
    <d v="2020-09-30T00:00:00"/>
    <s v="CAMBIOS DE GRADO INTERNACIONAL"/>
    <m/>
    <x v="3"/>
    <x v="0"/>
    <x v="0"/>
    <m/>
  </r>
  <r>
    <s v="659022"/>
    <s v="RODRIGUEZ GARCIA,MELISSA MONZERRAT"/>
    <m/>
    <d v="2016-10-01T00:00:00"/>
    <d v="2020-03-31T00:00:00"/>
    <s v="CONACYT-SECRETARÍA DE ENERGÍA-SUSTENTABILIDAD ENERGÉTICA 2016 CUARTO PERIODO"/>
    <m/>
    <x v="3"/>
    <x v="0"/>
    <x v="0"/>
    <m/>
  </r>
  <r>
    <s v="661275"/>
    <s v="MARTIN BUFAJER,JOSE MAURICIO"/>
    <m/>
    <d v="2016-10-01T00:00:00"/>
    <d v="2020-09-30T00:00:00"/>
    <s v="CAMBIOS DE GRADO INTERNACIONAL"/>
    <m/>
    <x v="3"/>
    <x v="0"/>
    <x v="0"/>
    <m/>
  </r>
  <r>
    <s v="661285"/>
    <s v="MARTINEZ CARRILLO,REBECA"/>
    <m/>
    <d v="2017-10-01T00:00:00"/>
    <d v="2021-09-30T00:00:00"/>
    <s v="BECAS CONACYT AL EXTRANJERO 2017"/>
    <m/>
    <x v="3"/>
    <x v="0"/>
    <x v="0"/>
    <m/>
  </r>
  <r>
    <s v="662267"/>
    <s v="GONZÁLEZ GARCÍA,ISAAC"/>
    <m/>
    <d v="2017-10-01T00:00:00"/>
    <d v="2020-09-30T00:00:00"/>
    <s v="BECAS CONACYT AL EXTRANJERO 2017"/>
    <m/>
    <x v="3"/>
    <x v="0"/>
    <x v="0"/>
    <m/>
  </r>
  <r>
    <s v="662511"/>
    <s v="SILVA CABALLERO,ANDREA"/>
    <m/>
    <d v="2017-10-01T00:00:00"/>
    <d v="2020-09-30T00:00:00"/>
    <s v="BECAS CONACYT AL EXTRANJERO 2017"/>
    <m/>
    <x v="3"/>
    <x v="0"/>
    <x v="0"/>
    <m/>
  </r>
  <r>
    <s v="663635"/>
    <s v="TOLEDO RIVERA,SANDRA"/>
    <m/>
    <d v="2017-10-01T00:00:00"/>
    <d v="2020-09-30T00:00:00"/>
    <s v="CAMBIOS DE GRADO INTERNACIONAL"/>
    <m/>
    <x v="3"/>
    <x v="0"/>
    <x v="0"/>
    <m/>
  </r>
  <r>
    <s v="666210"/>
    <s v="SANCHEZ MENDEZ,MIGUEL"/>
    <m/>
    <d v="2017-10-01T00:00:00"/>
    <d v="2021-09-30T00:00:00"/>
    <s v="CONACYT-GOBIERNO FRANCES 2017"/>
    <m/>
    <x v="3"/>
    <x v="0"/>
    <x v="0"/>
    <m/>
  </r>
  <r>
    <s v="668904"/>
    <s v="RAMIREZ GONZALEZ,JULIA"/>
    <m/>
    <d v="2016-10-01T00:00:00"/>
    <d v="2020-09-30T00:00:00"/>
    <s v="CAMBIOS DE GRADO INTERNACIONAL"/>
    <m/>
    <x v="3"/>
    <x v="0"/>
    <x v="0"/>
    <m/>
  </r>
  <r>
    <s v="669403"/>
    <s v="VILLASEÑOR DERBEZ, JUAN CARLOS"/>
    <m/>
    <d v="2017-10-01T00:00:00"/>
    <d v="2021-09-30T00:00:00"/>
    <s v="CAMBIOS DE GRADO INTERNACIONAL"/>
    <m/>
    <x v="3"/>
    <x v="0"/>
    <x v="0"/>
    <m/>
  </r>
  <r>
    <s v="669468"/>
    <s v="MEDINA VAZQUEZ,GUSTAVO"/>
    <m/>
    <d v="2016-10-01T00:00:00"/>
    <d v="2020-01-31T00:00:00"/>
    <s v="CAMBIOS DE GRADO INTERNACIONAL"/>
    <m/>
    <x v="3"/>
    <x v="0"/>
    <x v="0"/>
    <m/>
  </r>
  <r>
    <s v="669605"/>
    <s v="MARTINEZ ZARATE,OSCAR"/>
    <m/>
    <d v="2017-10-01T00:00:00"/>
    <d v="2020-09-30T00:00:00"/>
    <s v="CONACYT-SECRETARÍA DE ENERGÍA-HIDROCARBUROS 2017 SEXTO PERIODO"/>
    <m/>
    <x v="3"/>
    <x v="0"/>
    <x v="0"/>
    <m/>
  </r>
  <r>
    <s v="669711"/>
    <s v="SOSA GALLARDO,ALDO FERNANDO"/>
    <m/>
    <d v="2015-10-01T00:00:00"/>
    <d v="2020-09-30T00:00:00"/>
    <s v="CONACYT-GOBIERNO DEL ESTADO DE PUEBLA 2015"/>
    <m/>
    <x v="3"/>
    <x v="0"/>
    <x v="0"/>
    <m/>
  </r>
  <r>
    <s v="670123"/>
    <s v="MONTES DE OCA VALLE,ERICK"/>
    <m/>
    <d v="2016-10-01T00:00:00"/>
    <d v="2020-09-30T00:00:00"/>
    <s v="CAMBIOS DE GRADO INTERNACIONAL"/>
    <m/>
    <x v="3"/>
    <x v="0"/>
    <x v="0"/>
    <m/>
  </r>
  <r>
    <s v="670315"/>
    <s v="AGÜERO BURGOS,BRENDA LOURDES"/>
    <m/>
    <d v="2015-10-01T00:00:00"/>
    <d v="2019-10-31T00:00:00"/>
    <s v="BECAS CONACYT AL EXTRANJERO 2015"/>
    <m/>
    <x v="3"/>
    <x v="0"/>
    <x v="0"/>
    <m/>
  </r>
  <r>
    <s v="670588"/>
    <s v="SIERRA ROMERO,ADRIANA"/>
    <m/>
    <d v="2015-10-01T00:00:00"/>
    <d v="2020-06-30T00:00:00"/>
    <s v="BECAS CONACYT AL EXTRANJERO 2015"/>
    <m/>
    <x v="3"/>
    <x v="0"/>
    <x v="0"/>
    <m/>
  </r>
  <r>
    <s v="670921"/>
    <s v="CASTRO ALDRETE,LAURA ESTELA"/>
    <m/>
    <d v="2016-10-01T00:00:00"/>
    <d v="2020-06-30T00:00:00"/>
    <s v="CAMBIOS DE GRADO INTERNACIONAL"/>
    <m/>
    <x v="3"/>
    <x v="0"/>
    <x v="0"/>
    <m/>
  </r>
  <r>
    <s v="672836"/>
    <s v="ORNELAS HERRERA,SELENE IVETTE"/>
    <m/>
    <d v="2018-10-01T00:00:00"/>
    <d v="2022-09-30T00:00:00"/>
    <s v="CAMBIOS DE GRADO INTERNACIONAL"/>
    <m/>
    <x v="3"/>
    <x v="0"/>
    <x v="0"/>
    <m/>
  </r>
  <r>
    <s v="673018"/>
    <s v="MOLINA SOBERANES,DANIEL"/>
    <m/>
    <d v="2015-10-01T00:00:00"/>
    <d v="2020-09-30T00:00:00"/>
    <s v="BECAS CONACYT AL EXTRANJERO 2015 SEGUNDO PERIODO"/>
    <m/>
    <x v="3"/>
    <x v="0"/>
    <x v="0"/>
    <m/>
  </r>
  <r>
    <s v="673853"/>
    <s v="VELASCO CARRASCO,MARIANA"/>
    <m/>
    <d v="2017-10-01T00:00:00"/>
    <d v="2020-09-30T00:00:00"/>
    <s v="CONACYT-SECRETARÍA DE ENERGÍA-SUSTENTABILIDAD ENERGÉTICA 2017 SÉPTIMO PERIODO"/>
    <m/>
    <x v="3"/>
    <x v="0"/>
    <x v="0"/>
    <m/>
  </r>
  <r>
    <s v="675410"/>
    <s v="VALLADARES CELIS,MIRNA CAROLINA"/>
    <m/>
    <d v="2016-10-01T00:00:00"/>
    <d v="2020-09-30T00:00:00"/>
    <s v="CAMBIOS DE GRADO INTERNACIONAL"/>
    <m/>
    <x v="3"/>
    <x v="0"/>
    <x v="0"/>
    <m/>
  </r>
  <r>
    <s v="676707"/>
    <s v="CARRAZCO QUEVEDO,ANA ISABEL"/>
    <m/>
    <d v="2016-10-01T00:00:00"/>
    <d v="2020-09-30T00:00:00"/>
    <s v="CAMBIOS DE GRADO INTERNACIONAL"/>
    <m/>
    <x v="3"/>
    <x v="0"/>
    <x v="0"/>
    <m/>
  </r>
  <r>
    <s v="677638"/>
    <s v="HERNANDEZ GALVAN,JOSE LUIS"/>
    <m/>
    <d v="2016-10-01T00:00:00"/>
    <d v="2020-09-30T00:00:00"/>
    <s v="CONACYT-SECRETARIA DE ENERGÍA-SUSTENTABILIDAD ENERGÉTICA 2016 TERCER PERIODO"/>
    <m/>
    <x v="3"/>
    <x v="0"/>
    <x v="0"/>
    <m/>
  </r>
  <r>
    <s v="679929"/>
    <s v="CRUZ LOYA,MAURICIO"/>
    <m/>
    <d v="2015-10-01T00:00:00"/>
    <d v="2020-07-31T00:00:00"/>
    <s v="BECAS CONACYT AL EXTRANJERO 2015 SEGUNDO PERIODO"/>
    <m/>
    <x v="3"/>
    <x v="0"/>
    <x v="0"/>
    <m/>
  </r>
  <r>
    <s v="684789"/>
    <s v="PEREZ SANDOVAL,JAVIER"/>
    <m/>
    <d v="2017-10-01T00:00:00"/>
    <d v="2020-08-31T00:00:00"/>
    <s v="CAMBIOS DE GRADO INTERNACIONAL"/>
    <m/>
    <x v="3"/>
    <x v="0"/>
    <x v="0"/>
    <m/>
  </r>
  <r>
    <s v="685776"/>
    <s v="AGUILAR SANTANA,JORGE LUIS"/>
    <m/>
    <d v="2017-10-01T00:00:00"/>
    <d v="2020-09-30T00:00:00"/>
    <s v="CONACYT-SECRETARÍA DE ENERGÍA-SUSTENTABILIDAD ENERGÉTICA 2017 SÉPTIMO PERIODO"/>
    <m/>
    <x v="3"/>
    <x v="0"/>
    <x v="0"/>
    <m/>
  </r>
  <r>
    <s v="686345"/>
    <s v="REVILLA GONZALEZ,URSULA SALOME"/>
    <m/>
    <d v="2018-10-01T00:00:00"/>
    <d v="2022-09-30T00:00:00"/>
    <s v="CAMBIOS DE GRADO INTERNACIONAL"/>
    <m/>
    <x v="3"/>
    <x v="0"/>
    <x v="0"/>
    <m/>
  </r>
  <r>
    <s v="686622"/>
    <s v="MÉNDEZ JERÓNIMO,OBED"/>
    <m/>
    <d v="2016-10-01T00:00:00"/>
    <d v="2020-09-30T00:00:00"/>
    <s v="CAMBIOS DE GRADO INTERNACIONAL"/>
    <m/>
    <x v="3"/>
    <x v="0"/>
    <x v="0"/>
    <m/>
  </r>
  <r>
    <s v="687392"/>
    <s v="TREVIÑO VERASTEGUI,GABRIEL"/>
    <m/>
    <d v="2015-10-01T00:00:00"/>
    <d v="2020-08-31T00:00:00"/>
    <s v="BECAS CONACYT AL EXTRANJERO 2015"/>
    <m/>
    <x v="3"/>
    <x v="0"/>
    <x v="0"/>
    <m/>
  </r>
  <r>
    <s v="687687"/>
    <s v="TOMASENA GLENNIE,JOSE MIGUEL"/>
    <m/>
    <d v="2016-10-01T00:00:00"/>
    <d v="2020-03-31T00:00:00"/>
    <s v="BECAS CONACYT AL EXTRANJERO 2016 SEGUNDO PERIODO"/>
    <m/>
    <x v="3"/>
    <x v="0"/>
    <x v="0"/>
    <m/>
  </r>
  <r>
    <s v="689120"/>
    <s v="CARRASCO GONZÁLEZ,DENISE GIOVANA"/>
    <m/>
    <d v="2017-10-01T00:00:00"/>
    <d v="2020-09-30T00:00:00"/>
    <s v="CAMBIOS DE GRADO INTERNACIONAL"/>
    <m/>
    <x v="3"/>
    <x v="0"/>
    <x v="0"/>
    <m/>
  </r>
  <r>
    <s v="689870"/>
    <s v="MORALES GARCÍA,NURIA MELISA"/>
    <m/>
    <d v="2016-10-01T00:00:00"/>
    <d v="2020-09-30T00:00:00"/>
    <s v="CAMBIOS DE GRADO INTERNACIONAL"/>
    <m/>
    <x v="3"/>
    <x v="0"/>
    <x v="0"/>
    <m/>
  </r>
  <r>
    <s v="690310"/>
    <s v="WELBANKS CAMARENA,LUIS CARLOS"/>
    <m/>
    <d v="2017-10-01T00:00:00"/>
    <d v="2021-09-30T00:00:00"/>
    <s v="CAMBIOS DE GRADO INTERNACIONAL"/>
    <m/>
    <x v="3"/>
    <x v="0"/>
    <x v="0"/>
    <m/>
  </r>
  <r>
    <s v="690931"/>
    <s v="ROJAS BERNAL,JIMENA"/>
    <m/>
    <d v="2017-10-01T00:00:00"/>
    <d v="2020-09-30T00:00:00"/>
    <s v="BECAS CONACYT AL EXTRANJERO 2017"/>
    <m/>
    <x v="3"/>
    <x v="0"/>
    <x v="0"/>
    <m/>
  </r>
  <r>
    <s v="691531"/>
    <s v="MONTALVO ZURBIA FLORES,GERARDO"/>
    <m/>
    <d v="2017-10-01T00:00:00"/>
    <d v="2021-09-30T00:00:00"/>
    <s v="BECAS CONACYT AL EXTRANJERO 2017"/>
    <m/>
    <x v="3"/>
    <x v="0"/>
    <x v="0"/>
    <m/>
  </r>
  <r>
    <s v="692109"/>
    <s v="LOZANO ESPARZA,VICTORIA"/>
    <m/>
    <d v="2016-10-01T00:00:00"/>
    <d v="2020-09-30T00:00:00"/>
    <s v="BECAS CONACYT AL EXTRANJERO 2016 SEGUNDO PERIODO"/>
    <m/>
    <x v="3"/>
    <x v="0"/>
    <x v="0"/>
    <m/>
  </r>
  <r>
    <s v="692493"/>
    <s v="MARTINEZ AVILA,JUAN PABLO"/>
    <m/>
    <d v="2017-10-01T00:00:00"/>
    <d v="2020-09-30T00:00:00"/>
    <s v="CONACYT- GOBIERNO DEL ESTADO DE SINALOA 2017"/>
    <m/>
    <x v="3"/>
    <x v="0"/>
    <x v="0"/>
    <m/>
  </r>
  <r>
    <s v="692770"/>
    <s v="ZARATE MIRON,VIVIANA ELIZABETH"/>
    <m/>
    <d v="2015-10-01T00:00:00"/>
    <d v="2020-09-30T00:00:00"/>
    <s v="CONACYT-GOBIERNO DEL ESTADO DE PUEBLA 2015"/>
    <m/>
    <x v="3"/>
    <x v="0"/>
    <x v="0"/>
    <m/>
  </r>
  <r>
    <s v="693144"/>
    <s v="CALDERÓN GONZÁLEZ,ERÉNDIRA"/>
    <m/>
    <d v="2016-10-01T00:00:00"/>
    <d v="2020-01-31T00:00:00"/>
    <s v="CONACYT-GOBIERNO FRANCES 2016"/>
    <m/>
    <x v="3"/>
    <x v="0"/>
    <x v="0"/>
    <m/>
  </r>
  <r>
    <s v="693241"/>
    <s v="BORJA VEGA,CHRISTIAN"/>
    <m/>
    <d v="2016-10-01T00:00:00"/>
    <d v="2020-04-30T00:00:00"/>
    <s v="BECAS CONACYT AL EXTRANJERO 2016"/>
    <m/>
    <x v="3"/>
    <x v="0"/>
    <x v="0"/>
    <m/>
  </r>
  <r>
    <s v="693265"/>
    <s v="SOTO MOTA,LUIS ADRIAN"/>
    <m/>
    <d v="2017-10-01T00:00:00"/>
    <d v="2021-09-30T00:00:00"/>
    <s v="BECAS CONACYT AL EXTRANJERO 2017"/>
    <m/>
    <x v="3"/>
    <x v="0"/>
    <x v="0"/>
    <m/>
  </r>
  <r>
    <s v="693680"/>
    <s v="NOLAZCO MATUS,GREGORIO"/>
    <m/>
    <d v="2017-10-01T00:00:00"/>
    <d v="2021-09-30T00:00:00"/>
    <s v="CAMBIOS DE GRADO INTERNACIONAL"/>
    <m/>
    <x v="3"/>
    <x v="0"/>
    <x v="0"/>
    <m/>
  </r>
  <r>
    <s v="694202"/>
    <s v="SAMANIEGO DE LA FUENTE,RICARDO"/>
    <m/>
    <d v="2016-10-01T00:00:00"/>
    <d v="2020-09-30T00:00:00"/>
    <s v="BECAS CONACYT AL EXTRANJERO 2016 SEGUNDO PERIODO"/>
    <m/>
    <x v="3"/>
    <x v="0"/>
    <x v="0"/>
    <m/>
  </r>
  <r>
    <s v="694397"/>
    <s v="GARZA GIRON,RICARDO"/>
    <m/>
    <d v="2015-10-01T00:00:00"/>
    <d v="2020-08-31T00:00:00"/>
    <s v="BECAS CONACYT AL EXTRANJERO 2015 SEGUNDO PERIODO"/>
    <m/>
    <x v="3"/>
    <x v="0"/>
    <x v="0"/>
    <m/>
  </r>
  <r>
    <s v="694655"/>
    <s v="NAVARRETE GUTIERREZ,DULCE MONTSERRAT"/>
    <m/>
    <d v="2016-10-01T00:00:00"/>
    <d v="2020-04-30T00:00:00"/>
    <s v="CAMBIOS DE GRADO INTERNACIONAL"/>
    <m/>
    <x v="3"/>
    <x v="0"/>
    <x v="0"/>
    <m/>
  </r>
  <r>
    <n v="695528"/>
    <s v="MARTINEZ GARCIA,FRANCISCO DRUSSO"/>
    <m/>
    <d v="2017-10-01T00:00:00"/>
    <d v="2021-09-30T00:00:00"/>
    <s v="BECAS CONACYT AL EXTRANJERO 2017"/>
    <m/>
    <x v="3"/>
    <x v="0"/>
    <x v="0"/>
    <m/>
  </r>
  <r>
    <s v="695627"/>
    <s v="CORONEL TÉLLEZ,RODRIGO HERNÁN"/>
    <m/>
    <d v="2017-10-01T00:00:00"/>
    <d v="2020-09-30T00:00:00"/>
    <s v="CONACYT-GOBIERNO FRANCES 2017"/>
    <m/>
    <x v="3"/>
    <x v="0"/>
    <x v="0"/>
    <m/>
  </r>
  <r>
    <s v="696170"/>
    <s v="GARFIAS ROYO,ANA MARGARITA"/>
    <m/>
    <d v="2016-10-01T00:00:00"/>
    <d v="2020-09-30T00:00:00"/>
    <s v="CAMBIOS DE GRADO INTERNACIONAL"/>
    <m/>
    <x v="3"/>
    <x v="0"/>
    <x v="0"/>
    <m/>
  </r>
  <r>
    <s v="699762"/>
    <s v="SERRATOS HERNANDEZ,ULISES DANIEL"/>
    <m/>
    <d v="2016-10-01T00:00:00"/>
    <d v="2020-09-30T00:00:00"/>
    <s v="BECAS CONACYT AL EXTRANJERO 2016"/>
    <m/>
    <x v="3"/>
    <x v="0"/>
    <x v="0"/>
    <m/>
  </r>
  <r>
    <s v="706788"/>
    <s v="AMADOR RÍOS,RAZIEL"/>
    <m/>
    <d v="2017-10-01T00:00:00"/>
    <d v="2020-09-30T00:00:00"/>
    <s v="CAMBIOS DE GRADO INTERNACIONAL"/>
    <m/>
    <x v="3"/>
    <x v="0"/>
    <x v="0"/>
    <m/>
  </r>
  <r>
    <s v="735069"/>
    <s v="SANTA RITA ALCIBIA,PEDRO HUMBERTO"/>
    <m/>
    <d v="2017-10-01T00:00:00"/>
    <d v="2021-09-30T00:00:00"/>
    <s v="BECAS CONACYT AL EXTRANJERO 2017"/>
    <m/>
    <x v="3"/>
    <x v="0"/>
    <x v="0"/>
    <m/>
  </r>
  <r>
    <s v="736540"/>
    <s v="ESCAMILLA DE LA TORRE,THALIA"/>
    <m/>
    <d v="2016-10-01T00:00:00"/>
    <d v="2020-01-31T00:00:00"/>
    <s v="BECAS CONACYT AL EXTRANJERO 2016 SEGUNDO PERIODO"/>
    <m/>
    <x v="3"/>
    <x v="0"/>
    <x v="0"/>
    <m/>
  </r>
  <r>
    <s v="738013"/>
    <s v="GAITAN FIGUEROA,GERARDO ANTONIO"/>
    <m/>
    <d v="2017-10-01T00:00:00"/>
    <d v="2021-09-30T00:00:00"/>
    <s v="CAMBIOS DE GRADO INTERNACIONAL HIDROCARBUROS"/>
    <m/>
    <x v="3"/>
    <x v="0"/>
    <x v="0"/>
    <m/>
  </r>
  <r>
    <s v="739108"/>
    <s v="GUZMAN CRUZ,FERNANDO ALBERTO"/>
    <m/>
    <d v="2016-10-01T00:00:00"/>
    <d v="2020-09-30T00:00:00"/>
    <s v="BECAS CONACYT AL EXTRANJERO 2016"/>
    <m/>
    <x v="3"/>
    <x v="0"/>
    <x v="0"/>
    <m/>
  </r>
  <r>
    <s v="740899"/>
    <s v="ARTEAGA ROJAS,RODRIGO DANIEL"/>
    <m/>
    <d v="2016-10-01T00:00:00"/>
    <d v="2020-09-30T00:00:00"/>
    <s v="BECAS CONACYT AL EXTRANJERO 2016"/>
    <m/>
    <x v="3"/>
    <x v="0"/>
    <x v="0"/>
    <m/>
  </r>
  <r>
    <s v="743592"/>
    <s v="RAMIREZ MARTINEZ,NORBERTO JAVIER"/>
    <m/>
    <d v="2016-10-01T00:00:00"/>
    <d v="2020-09-30T00:00:00"/>
    <s v="BECAS CONACYT AL EXTRANJERO 2016"/>
    <m/>
    <x v="3"/>
    <x v="0"/>
    <x v="0"/>
    <m/>
  </r>
  <r>
    <s v="743917"/>
    <s v="SAUCEDA GALVEZ,JEZER NOE"/>
    <m/>
    <d v="2016-10-01T00:00:00"/>
    <d v="2020-09-30T00:00:00"/>
    <s v="CONACYT- GOBIERNO DEL ESTADO DE SINALOA 2016"/>
    <m/>
    <x v="3"/>
    <x v="0"/>
    <x v="0"/>
    <m/>
  </r>
  <r>
    <s v="744035"/>
    <s v="CORTES GUZMAN,JOSE GERARDO"/>
    <m/>
    <d v="2016-10-01T00:00:00"/>
    <d v="2020-05-31T00:00:00"/>
    <s v="CONACYT- GOBIERNO DEL ESTADO DE NUEVO LEÓN 2016"/>
    <m/>
    <x v="3"/>
    <x v="0"/>
    <x v="0"/>
    <m/>
  </r>
  <r>
    <s v="745218"/>
    <s v="SANDOVAL CASTELLANOS,ANA MARIA"/>
    <m/>
    <d v="2016-10-01T00:00:00"/>
    <d v="2020-09-30T00:00:00"/>
    <s v="BECAS CONACYT AL EXTRANJERO 2016 SEGUNDO PERIODO"/>
    <m/>
    <x v="3"/>
    <x v="0"/>
    <x v="0"/>
    <m/>
  </r>
  <r>
    <s v="747781"/>
    <s v="URIBE ROBLES,MINERVA"/>
    <m/>
    <d v="2016-10-01T00:00:00"/>
    <d v="2020-06-30T00:00:00"/>
    <s v="CONACYT- GOBIERNO DEL ESTADO DE NUEVO LEÓN 2016"/>
    <m/>
    <x v="3"/>
    <x v="0"/>
    <x v="0"/>
    <m/>
  </r>
  <r>
    <s v="748158"/>
    <s v="RANGEL RODRIGUEZ,GABRIELA ALEJANDRA"/>
    <m/>
    <d v="2016-10-01T00:00:00"/>
    <d v="2020-09-30T00:00:00"/>
    <s v="BECAS CONACYT AL EXTRANJERO 2016 SEGUNDO PERIODO"/>
    <m/>
    <x v="3"/>
    <x v="0"/>
    <x v="0"/>
    <m/>
  </r>
  <r>
    <s v="748280"/>
    <s v="GARDUÑO JIMÉNEZ,ANDREA LORENA"/>
    <m/>
    <d v="2016-10-01T00:00:00"/>
    <d v="2020-09-30T00:00:00"/>
    <s v="CONACYT-ALIANZA FIIDEM 2016"/>
    <m/>
    <x v="3"/>
    <x v="0"/>
    <x v="0"/>
    <m/>
  </r>
  <r>
    <s v="749010"/>
    <s v="GAZCA OROZCO,PABLO ALEXEI"/>
    <m/>
    <d v="2016-10-01T00:00:00"/>
    <d v="2020-06-30T00:00:00"/>
    <s v="BECAS CONACYT AL EXTRANJERO 2016"/>
    <m/>
    <x v="3"/>
    <x v="0"/>
    <x v="0"/>
    <m/>
  </r>
  <r>
    <s v="749310"/>
    <s v="NEYRA NAZARRETT,OSCAR ALEJANDRO"/>
    <m/>
    <d v="2018-10-01T00:00:00"/>
    <d v="2022-09-30T00:00:00"/>
    <s v="CAMBIOS DE GRADO INTERNACIONAL SUSTENTABILIDAD"/>
    <m/>
    <x v="3"/>
    <x v="0"/>
    <x v="0"/>
    <m/>
  </r>
  <r>
    <s v="749526"/>
    <s v="IZQUIERDO RUIZ,ELVIA DANIELA"/>
    <m/>
    <d v="2016-10-01T00:00:00"/>
    <d v="2020-03-31T00:00:00"/>
    <s v="BECAS CONACYT AL EXTRANJERO 2016 SEGUNDO PERIODO"/>
    <m/>
    <x v="3"/>
    <x v="0"/>
    <x v="0"/>
    <m/>
  </r>
  <r>
    <s v="749805"/>
    <s v="AGUILERA MARTINEZ,LIZETTE ANDREA"/>
    <m/>
    <d v="2016-10-01T00:00:00"/>
    <d v="2021-09-30T00:00:00"/>
    <s v="BECAS CONACYT AL EXTRANJERO 2016"/>
    <m/>
    <x v="3"/>
    <x v="0"/>
    <x v="0"/>
    <m/>
  </r>
  <r>
    <s v="750135"/>
    <s v="DEL BOSQUE TREVIÑO,JORGE EUGENIO"/>
    <m/>
    <d v="2017-10-01T00:00:00"/>
    <d v="2021-09-30T00:00:00"/>
    <s v="CAMBIOS DE GRADO INTERNACIONAL"/>
    <m/>
    <x v="3"/>
    <x v="0"/>
    <x v="0"/>
    <m/>
  </r>
  <r>
    <s v="750201"/>
    <s v="VACA LEON,LUCERO MARIA DEL CARMEN"/>
    <m/>
    <d v="2016-10-01T00:00:00"/>
    <d v="2020-09-30T00:00:00"/>
    <s v="BECAS CONACYT AL EXTRANJERO 2016"/>
    <m/>
    <x v="3"/>
    <x v="0"/>
    <x v="0"/>
    <m/>
  </r>
  <r>
    <s v="750536"/>
    <s v="ROSALES ORTIZ,SILVIA KARINA"/>
    <m/>
    <d v="2017-10-01T00:00:00"/>
    <d v="2020-09-30T00:00:00"/>
    <s v="CAMBIOS DE GRADO INTERNACIONAL"/>
    <m/>
    <x v="3"/>
    <x v="0"/>
    <x v="0"/>
    <m/>
  </r>
  <r>
    <s v="750636"/>
    <s v="MASANTE AYALA,BLANCA DANIELLA"/>
    <m/>
    <d v="2016-10-01T00:00:00"/>
    <d v="2021-07-31T00:00:00"/>
    <s v="BECAS CONACYT AL EXTRANJERO 2016 SEGUNDO PERIODO"/>
    <m/>
    <x v="3"/>
    <x v="0"/>
    <x v="0"/>
    <m/>
  </r>
  <r>
    <s v="750880"/>
    <s v="ESPADAS ALDANA,GABRIELA DEL CARMEN"/>
    <m/>
    <d v="2017-10-01T00:00:00"/>
    <d v="2021-09-30T00:00:00"/>
    <s v="CONACYT-GOBIERNO FRANCES 2017"/>
    <m/>
    <x v="3"/>
    <x v="0"/>
    <x v="0"/>
    <m/>
  </r>
  <r>
    <s v="751148"/>
    <s v="LANDGRAVE LARA,MICHELANGELO GEOVANNY"/>
    <m/>
    <d v="2016-10-01T00:00:00"/>
    <d v="2021-05-31T00:00:00"/>
    <s v="BECAS CONACYT AL EXTRANJERO 2016"/>
    <m/>
    <x v="3"/>
    <x v="0"/>
    <x v="0"/>
    <m/>
  </r>
  <r>
    <s v="751473"/>
    <s v="CABALLERO GARCIA,GUILLERMO"/>
    <m/>
    <d v="2016-10-01T00:00:00"/>
    <d v="2020-09-30T00:00:00"/>
    <s v="BECAS CONACYT AL EXTRANJERO 2016"/>
    <m/>
    <x v="3"/>
    <x v="0"/>
    <x v="0"/>
    <m/>
  </r>
  <r>
    <s v="751811"/>
    <s v="RAMÍREZ REYES,ARGEL"/>
    <m/>
    <d v="2017-10-01T00:00:00"/>
    <d v="2022-09-30T00:00:00"/>
    <s v="BECAS CONACYT AL EXTRANJERO 2017"/>
    <m/>
    <x v="3"/>
    <x v="0"/>
    <x v="0"/>
    <m/>
  </r>
  <r>
    <s v="751843"/>
    <s v="QUINTERO SANCHEZ,JORGE ANDRES"/>
    <m/>
    <d v="2018-10-01T00:00:00"/>
    <d v="2022-09-30T00:00:00"/>
    <s v="CAMBIOS DE GRADO INTERNACIONAL SUSTENTABILIDAD"/>
    <m/>
    <x v="3"/>
    <x v="0"/>
    <x v="0"/>
    <m/>
  </r>
  <r>
    <s v="752164"/>
    <s v="QUETZERI SANTIAGO,MIGUEL ANGEL"/>
    <m/>
    <d v="2016-10-01T00:00:00"/>
    <d v="2020-09-30T00:00:00"/>
    <s v="CONACYT-SECRETARÍA DE ENERGÍA-SUSTENTABILIDAD ENERGÉTICA 2016 CUARTO PERIODO"/>
    <m/>
    <x v="3"/>
    <x v="0"/>
    <x v="0"/>
    <m/>
  </r>
  <r>
    <s v="752665"/>
    <s v="NIETO DIAZ,BALDER ADAD"/>
    <m/>
    <d v="2018-10-01T00:00:00"/>
    <d v="2021-09-30T00:00:00"/>
    <s v="CAMBIOS DE GRADO INTERNACIONAL SUSTENTABILIDAD"/>
    <m/>
    <x v="3"/>
    <x v="0"/>
    <x v="0"/>
    <m/>
  </r>
  <r>
    <s v="752711"/>
    <s v="DE ICAZA ASTIZ,IKER LOIC"/>
    <m/>
    <d v="2017-10-01T00:00:00"/>
    <d v="2021-03-31T00:00:00"/>
    <s v="BECAS CONACYT AL EXTRANJERO 2017"/>
    <m/>
    <x v="3"/>
    <x v="0"/>
    <x v="0"/>
    <m/>
  </r>
  <r>
    <s v="752777"/>
    <s v="JIMENEZ LUNA,ISRAEL"/>
    <m/>
    <d v="2017-10-01T00:00:00"/>
    <d v="2021-06-30T00:00:00"/>
    <s v="BECAS CONACYT AL EXTRANJERO 2017"/>
    <m/>
    <x v="3"/>
    <x v="0"/>
    <x v="0"/>
    <m/>
  </r>
  <r>
    <s v="753618"/>
    <s v="RUBIO SÁNCHEZ,ROGER MILTON"/>
    <m/>
    <d v="2017-10-01T00:00:00"/>
    <d v="2021-09-30T00:00:00"/>
    <s v="BECAS CONACYT AL EXTRANJERO 2017"/>
    <m/>
    <x v="3"/>
    <x v="0"/>
    <x v="0"/>
    <m/>
  </r>
  <r>
    <s v="754606"/>
    <s v="HERNANDEZ REYES,CESAR AUGUSTO"/>
    <m/>
    <d v="2016-10-01T00:00:00"/>
    <d v="2021-08-31T00:00:00"/>
    <s v="CONACYT- GOBIERNO DEL ESTADO DE NUEVO LEÓN 2016"/>
    <m/>
    <x v="3"/>
    <x v="0"/>
    <x v="0"/>
    <m/>
  </r>
  <r>
    <s v="755068"/>
    <s v="GENIS MENDOZA,FERNANDO"/>
    <m/>
    <d v="2016-10-01T00:00:00"/>
    <d v="2020-09-30T00:00:00"/>
    <s v="BECAS CONACYT AL EXTRANJERO 2016 SEGUNDO PERIODO"/>
    <m/>
    <x v="3"/>
    <x v="0"/>
    <x v="0"/>
    <m/>
  </r>
  <r>
    <s v="756228"/>
    <s v="SANCHEZ RIVERA,MICHELLE ALEJANDRA"/>
    <m/>
    <d v="2017-10-01T00:00:00"/>
    <d v="2020-08-31T00:00:00"/>
    <s v="CAMBIOS DE GRADO INTERNACIONAL"/>
    <m/>
    <x v="3"/>
    <x v="0"/>
    <x v="0"/>
    <m/>
  </r>
  <r>
    <s v="757329"/>
    <s v="CELIS GARZA,DANIEL"/>
    <m/>
    <d v="2016-10-01T00:00:00"/>
    <d v="2020-09-30T00:00:00"/>
    <s v="CONACYT-SECRETARÍA DE ENERGÍA-SUSTENTABILIDAD ENERGÉTICA 2016 CUARTO PERIODO"/>
    <m/>
    <x v="3"/>
    <x v="0"/>
    <x v="0"/>
    <m/>
  </r>
  <r>
    <s v="758308"/>
    <s v="ORTEGA ARRIAGA,PALOMA"/>
    <m/>
    <d v="2018-10-01T00:00:00"/>
    <d v="2022-09-30T00:00:00"/>
    <s v="CAMBIOS DE GRADO INTERNACIONAL SUSTENTABILIDAD"/>
    <m/>
    <x v="3"/>
    <x v="0"/>
    <x v="0"/>
    <m/>
  </r>
  <r>
    <s v="758626"/>
    <s v="MILLAN BLANQUEL,LALIS"/>
    <m/>
    <d v="2016-10-01T00:00:00"/>
    <d v="2020-09-30T00:00:00"/>
    <s v="BECAS CONACYT AL EXTRANJERO 2016 SEGUNDO PERIODO"/>
    <m/>
    <x v="3"/>
    <x v="0"/>
    <x v="0"/>
    <m/>
  </r>
  <r>
    <s v="761112"/>
    <s v="QUIJANO VELASCO,PABLO"/>
    <m/>
    <d v="2018-10-01T00:00:00"/>
    <d v="2020-09-30T00:00:00"/>
    <s v="CAMBIOS DE GRADO INTERNACIONAL SUSTENTABILIDAD"/>
    <m/>
    <x v="3"/>
    <x v="0"/>
    <x v="0"/>
    <m/>
  </r>
  <r>
    <s v="762631"/>
    <s v="PERFORS BARRADAS,GERARDO"/>
    <m/>
    <d v="2016-10-01T00:00:00"/>
    <d v="2020-09-30T00:00:00"/>
    <s v="CONACYT-GOBIERNO FRANCES 2016"/>
    <m/>
    <x v="3"/>
    <x v="0"/>
    <x v="0"/>
    <m/>
  </r>
  <r>
    <s v="763226"/>
    <s v="SZYDLO SHEIN,ANDREA"/>
    <m/>
    <d v="2017-10-01T00:00:00"/>
    <d v="2020-09-30T00:00:00"/>
    <s v="CAMBIOS DE GRADO INTERNACIONAL"/>
    <m/>
    <x v="3"/>
    <x v="0"/>
    <x v="0"/>
    <m/>
  </r>
  <r>
    <s v="763760"/>
    <s v="FRANCO YAÑEZ,CLARA EUGENIA"/>
    <m/>
    <d v="2016-10-01T00:00:00"/>
    <d v="2020-09-30T00:00:00"/>
    <s v="BECAS CONACYT AL EXTRANJERO 2016 SEGUNDO PERIODO"/>
    <m/>
    <x v="3"/>
    <x v="0"/>
    <x v="0"/>
    <m/>
  </r>
  <r>
    <s v="763938"/>
    <s v="GALLEGOS ROBLEDO,ERICK MAURICIO"/>
    <m/>
    <d v="2017-10-01T00:00:00"/>
    <d v="2020-09-30T00:00:00"/>
    <s v="CONACYT-GOBIERNO FRANCES 2017"/>
    <m/>
    <x v="3"/>
    <x v="0"/>
    <x v="0"/>
    <m/>
  </r>
  <r>
    <s v="764025"/>
    <s v="RUBIO JIMENEZ,ANA LUISA"/>
    <m/>
    <d v="2017-10-01T00:00:00"/>
    <d v="2020-09-30T00:00:00"/>
    <s v="CAMBIOS DE GRADO INTERNACIONAL"/>
    <m/>
    <x v="3"/>
    <x v="0"/>
    <x v="0"/>
    <m/>
  </r>
  <r>
    <s v="764056"/>
    <s v="PIERARD MANZANO,ELENA CHRISTIANE"/>
    <m/>
    <d v="2018-10-01T00:00:00"/>
    <d v="2022-07-31T00:00:00"/>
    <s v="CAMBIOS DE GRADO INTERNACIONAL HIDROCARBUROS"/>
    <m/>
    <x v="3"/>
    <x v="0"/>
    <x v="0"/>
    <m/>
  </r>
  <r>
    <s v="764352"/>
    <s v="AMADOR LICEA,ADAN"/>
    <m/>
    <d v="2016-10-01T00:00:00"/>
    <d v="2020-09-30T00:00:00"/>
    <s v="CONACYT- GOBIERNO DEL ESTADO DE SINALOA 2016"/>
    <m/>
    <x v="3"/>
    <x v="0"/>
    <x v="0"/>
    <m/>
  </r>
  <r>
    <s v="764505"/>
    <s v="TRIGO CLAPÉS,ANA LAURA"/>
    <m/>
    <d v="2017-10-01T00:00:00"/>
    <d v="2020-09-30T00:00:00"/>
    <s v="CAMBIOS DE GRADO INTERNACIONAL"/>
    <m/>
    <x v="3"/>
    <x v="0"/>
    <x v="0"/>
    <m/>
  </r>
  <r>
    <s v="764654"/>
    <s v="ZAVALA MARTINEZ,MONICA GABRIELA"/>
    <m/>
    <d v="2017-10-01T00:00:00"/>
    <d v="2020-09-30T00:00:00"/>
    <s v="BECAS CONACYT AL EXTRANJERO 2017"/>
    <m/>
    <x v="3"/>
    <x v="0"/>
    <x v="0"/>
    <m/>
  </r>
  <r>
    <s v="765480"/>
    <s v="AVILA LOPEZ,MARCO ANTONIO"/>
    <m/>
    <d v="2016-10-01T00:00:00"/>
    <d v="2020-06-30T00:00:00"/>
    <s v="CONACYT- GOBIERNO DEL ESTADO DE YUCATAN 2016"/>
    <m/>
    <x v="3"/>
    <x v="0"/>
    <x v="0"/>
    <m/>
  </r>
  <r>
    <s v="766302"/>
    <s v="SOLIS MEZA,EDUARDO"/>
    <m/>
    <d v="2017-10-01T00:00:00"/>
    <d v="2021-10-31T00:00:00"/>
    <s v="CONACYT-SECRETARÍA DE ENERGÍA-SUSTENTABILIDAD ENERGÉTICA 2017 SÉPTIMO PERIODO"/>
    <m/>
    <x v="3"/>
    <x v="0"/>
    <x v="0"/>
    <m/>
  </r>
  <r>
    <s v="767279"/>
    <s v="SILLER FARFAN,JESUS ANTONIO"/>
    <m/>
    <d v="2016-10-01T00:00:00"/>
    <d v="2020-07-31T00:00:00"/>
    <s v="CONACYT- GOBIERNO DEL ESTADO DE NUEVO LEÓN 2016"/>
    <m/>
    <x v="3"/>
    <x v="0"/>
    <x v="0"/>
    <m/>
  </r>
  <r>
    <s v="768787"/>
    <s v="BONIFANT CISNEROS,ANETTE"/>
    <m/>
    <d v="2018-10-01T00:00:00"/>
    <d v="2022-09-30T00:00:00"/>
    <s v="CAMBIOS DE GRADO INTERNACIONAL"/>
    <m/>
    <x v="3"/>
    <x v="0"/>
    <x v="0"/>
    <m/>
  </r>
  <r>
    <s v="795752"/>
    <s v="ALTAMIRANO CUNDAPI,AMIN"/>
    <m/>
    <d v="2017-10-01T00:00:00"/>
    <d v="2020-09-30T00:00:00"/>
    <s v="CONACYT-SECRETARÍA DE ENERGÍA-SUSTENTABILIDAD ENERGÉTICA 2017 SÉPTIMO PERIODO"/>
    <m/>
    <x v="3"/>
    <x v="0"/>
    <x v="0"/>
    <m/>
  </r>
  <r>
    <s v="807416"/>
    <s v="GOMEZ GARCIA,RICARDO"/>
    <m/>
    <d v="2017-10-01T00:00:00"/>
    <d v="2021-09-30T00:00:00"/>
    <s v="CONACYT-GOBIERNO DEL ESTADO DE COAHUILA 2017"/>
    <m/>
    <x v="3"/>
    <x v="0"/>
    <x v="0"/>
    <m/>
  </r>
  <r>
    <s v="814869"/>
    <s v="CASTRO ISSASI,CINTHYA SORELI"/>
    <m/>
    <d v="2019-04-01T00:00:00"/>
    <d v="2022-03-31T00:00:00"/>
    <s v="CAMBIOS DE GRADO INTERNACIONAL"/>
    <m/>
    <x v="3"/>
    <x v="0"/>
    <x v="0"/>
    <m/>
  </r>
  <r>
    <s v="818332"/>
    <s v="LOZA ESPEJEL,ROBERTO"/>
    <m/>
    <d v="2017-10-01T00:00:00"/>
    <d v="2020-09-30T00:00:00"/>
    <s v="CONACYT-SECRETARÍA DE ENERGÍA-HIDROCARBUROS 2017 SEXTO PERIODO"/>
    <m/>
    <x v="3"/>
    <x v="0"/>
    <x v="0"/>
    <m/>
  </r>
  <r>
    <s v="823981"/>
    <s v="AGUILAR DOMINGUEZ,DONOVAN"/>
    <m/>
    <d v="2017-10-01T00:00:00"/>
    <d v="2021-09-30T00:00:00"/>
    <s v="CONACYT-SECRETARÍA DE ENERGÍA-SUSTENTABILIDAD ENERGÉTICA 2017 SÉPTIMO PERIODO"/>
    <m/>
    <x v="3"/>
    <x v="0"/>
    <x v="0"/>
    <m/>
  </r>
  <r>
    <s v="825115"/>
    <s v="GONZALEZ PARRA,JUAN CARLOS"/>
    <m/>
    <d v="2017-10-01T00:00:00"/>
    <d v="2022-06-30T00:00:00"/>
    <s v="CONACYT-GOBIERNO DEL ESTADO DE SAN LUIS POTOSI 2017"/>
    <m/>
    <x v="3"/>
    <x v="0"/>
    <x v="0"/>
    <m/>
  </r>
  <r>
    <s v="826267"/>
    <s v="LEYVA AMEZCUA,LEONARDO"/>
    <m/>
    <d v="2017-10-01T00:00:00"/>
    <d v="2020-09-30T00:00:00"/>
    <s v="CONACYT-DAAD 2017"/>
    <m/>
    <x v="3"/>
    <x v="0"/>
    <x v="0"/>
    <m/>
  </r>
  <r>
    <s v="830020"/>
    <s v="MORENO LAPORTA,LUCIA"/>
    <m/>
    <d v="2017-10-01T00:00:00"/>
    <d v="2021-09-30T00:00:00"/>
    <s v="BECAS CONACYT AL EXTRANJERO 2017"/>
    <m/>
    <x v="3"/>
    <x v="0"/>
    <x v="0"/>
    <m/>
  </r>
  <r>
    <s v="832110"/>
    <s v="SERNA VALVERDE,ANA LILIA"/>
    <m/>
    <d v="2018-10-01T00:00:00"/>
    <d v="2021-09-30T00:00:00"/>
    <s v="CAMBIOS DE GRADO INTERNACIONAL"/>
    <m/>
    <x v="3"/>
    <x v="0"/>
    <x v="0"/>
    <m/>
  </r>
  <r>
    <s v="832748"/>
    <s v="VELAZQUEZ DE LA PAZ,MARIA FERNANDA"/>
    <m/>
    <d v="2017-10-01T00:00:00"/>
    <d v="2021-06-30T00:00:00"/>
    <s v="BECAS CONACYT AL EXTRANJERO 2017"/>
    <m/>
    <x v="3"/>
    <x v="0"/>
    <x v="0"/>
    <m/>
  </r>
  <r>
    <s v="835707"/>
    <s v="VILLEDA HERNANDEZ,MARCOS"/>
    <m/>
    <d v="2018-10-01T00:00:00"/>
    <d v="2022-09-30T00:00:00"/>
    <s v="CAMBIOS DE GRADO INTERNACIONAL"/>
    <m/>
    <x v="3"/>
    <x v="0"/>
    <x v="0"/>
    <m/>
  </r>
  <r>
    <s v="837178"/>
    <s v="GARCIA MILLAN,TEODORO"/>
    <m/>
    <d v="2018-10-01T00:00:00"/>
    <d v="2022-09-30T00:00:00"/>
    <s v="CAMBIOS DE GRADO INTERNACIONAL"/>
    <m/>
    <x v="3"/>
    <x v="0"/>
    <x v="0"/>
    <m/>
  </r>
  <r>
    <s v="837186"/>
    <s v="DEL ANGEL HERNANDEZ,VERONICA"/>
    <m/>
    <d v="2017-10-01T00:00:00"/>
    <d v="2021-09-30T00:00:00"/>
    <s v="BECAS CONACYT AL EXTRANJERO 2017"/>
    <m/>
    <x v="3"/>
    <x v="0"/>
    <x v="0"/>
    <m/>
  </r>
  <r>
    <n v="839945"/>
    <s v="MOROYOQUI PARRA,MARCELA ALEJANDRA"/>
    <m/>
    <d v="2017-10-01T00:00:00"/>
    <d v="2021-09-30T00:00:00"/>
    <s v="BECAS CONACYT AL EXTRANJERO 2017"/>
    <m/>
    <x v="3"/>
    <x v="0"/>
    <x v="0"/>
    <m/>
  </r>
  <r>
    <s v="840628"/>
    <s v="MENESES GUTIERREZ,MITXY MABEL"/>
    <m/>
    <d v="2017-10-01T00:00:00"/>
    <d v="2020-09-30T00:00:00"/>
    <s v="CONACYT-SERVIDORES PÚBLICOS PFAN TIPO A 2017 (2)"/>
    <m/>
    <x v="3"/>
    <x v="0"/>
    <x v="0"/>
    <m/>
  </r>
  <r>
    <s v="841114"/>
    <s v="SAENZ CAVAZOS,PAOLA ALEJANDRA"/>
    <m/>
    <d v="2018-10-01T00:00:00"/>
    <d v="2021-09-30T00:00:00"/>
    <s v="CAMBIOS DE GRADO INTERNACIONAL HIDROCARBUROS"/>
    <m/>
    <x v="3"/>
    <x v="0"/>
    <x v="0"/>
    <m/>
  </r>
  <r>
    <s v="841764"/>
    <s v="CASTAÑEDA DAVALOS,IYTZIA GRISELLI"/>
    <m/>
    <d v="2017-10-01T00:00:00"/>
    <d v="2021-09-30T00:00:00"/>
    <s v="BECAS CONACYT AL EXTRANJERO 2017"/>
    <m/>
    <x v="3"/>
    <x v="0"/>
    <x v="0"/>
    <m/>
  </r>
  <r>
    <s v="842495"/>
    <s v="AVILA PEREZ,COLUMBA"/>
    <m/>
    <d v="2018-10-01T00:00:00"/>
    <d v="2022-09-30T00:00:00"/>
    <s v="CAMBIOS DE GRADO INTERNACIONAL"/>
    <m/>
    <x v="3"/>
    <x v="0"/>
    <x v="0"/>
    <m/>
  </r>
  <r>
    <s v="842528"/>
    <s v="MARTINEZ CASTRO,PEDRO ALBERTO"/>
    <m/>
    <d v="2017-10-01T00:00:00"/>
    <d v="2021-03-31T00:00:00"/>
    <s v="CONACYT-SECRETARÍA DE ENERGÍA-SUSTENTABILIDAD ENERGÉTICA 2017 SÉPTIMO PERIODO"/>
    <m/>
    <x v="3"/>
    <x v="0"/>
    <x v="0"/>
    <m/>
  </r>
  <r>
    <s v="844215"/>
    <s v="VALERA BERMEJO,JOSE MANUEL"/>
    <m/>
    <d v="2017-10-01T00:00:00"/>
    <d v="2021-09-30T00:00:00"/>
    <s v="BECAS CONACYT AL EXTRANJERO 2017"/>
    <m/>
    <x v="3"/>
    <x v="0"/>
    <x v="0"/>
    <m/>
  </r>
  <r>
    <s v="844966"/>
    <s v="GARRIDO GUILLEN,JAVIER EDGARDO"/>
    <m/>
    <d v="2017-10-01T00:00:00"/>
    <d v="2021-09-30T00:00:00"/>
    <s v="BECAS CONACYT AL EXTRANJERO 2017"/>
    <m/>
    <x v="3"/>
    <x v="0"/>
    <x v="0"/>
    <m/>
  </r>
  <r>
    <s v="326144"/>
    <s v="GALLEGOS IBAÑEZ, DANIELA"/>
    <m/>
    <d v="2016-10-01T00:00:00"/>
    <d v="2020-09-30T00:00:00"/>
    <s v="CONACYT-GOBIERNO DEL ESTADO DE DURANGO 2016"/>
    <m/>
    <x v="3"/>
    <x v="1"/>
    <x v="0"/>
    <m/>
  </r>
  <r>
    <s v="339662"/>
    <s v="TORRES MUNGUIA,JUAN ARMANDO"/>
    <m/>
    <d v="2016-10-01T00:00:00"/>
    <d v="2020-09-30T00:00:00"/>
    <s v="CONACYT-DAAD 2016"/>
    <m/>
    <x v="3"/>
    <x v="1"/>
    <x v="0"/>
    <m/>
  </r>
  <r>
    <s v="355099"/>
    <s v="RUBIO CAMACHO,ERNESTO ALONSO"/>
    <m/>
    <d v="2017-10-01T00:00:00"/>
    <d v="2020-09-30T00:00:00"/>
    <s v="CONACYT-DAAD 2017"/>
    <m/>
    <x v="3"/>
    <x v="1"/>
    <x v="0"/>
    <m/>
  </r>
  <r>
    <s v="420823"/>
    <s v="VILLAGÓMEZ OLEA,JOSE GUILLERMO"/>
    <m/>
    <d v="2017-10-01T00:00:00"/>
    <d v="2020-09-30T00:00:00"/>
    <s v="BECAS CONACYT AL EXTRANJERO 2017"/>
    <m/>
    <x v="3"/>
    <x v="1"/>
    <x v="0"/>
    <m/>
  </r>
  <r>
    <s v="479601"/>
    <s v="PARRA HERNÁNDEZ,ABIEL TOMÁS"/>
    <m/>
    <d v="2017-10-01T00:00:00"/>
    <d v="2020-09-30T00:00:00"/>
    <s v="BECAS CONACYT AL EXTRANJERO 2017"/>
    <m/>
    <x v="3"/>
    <x v="1"/>
    <x v="0"/>
    <m/>
  </r>
  <r>
    <s v="490030"/>
    <s v="CANO CASTILLO,GUADALUPE"/>
    <m/>
    <d v="2016-10-01T00:00:00"/>
    <d v="2020-09-30T00:00:00"/>
    <s v="CONACYT-DAAD 2016"/>
    <m/>
    <x v="3"/>
    <x v="1"/>
    <x v="0"/>
    <m/>
  </r>
  <r>
    <s v="511058"/>
    <s v="AGUILAR CUEVAS,OSCAR"/>
    <m/>
    <d v="2016-10-01T00:00:00"/>
    <d v="2020-09-30T00:00:00"/>
    <s v="CONACYT-DAAD 2016"/>
    <m/>
    <x v="3"/>
    <x v="1"/>
    <x v="0"/>
    <m/>
  </r>
  <r>
    <s v="520805"/>
    <s v="LAZO ARJONA,OSCAR GERARDO"/>
    <m/>
    <d v="2016-10-01T00:00:00"/>
    <d v="2020-09-30T00:00:00"/>
    <s v="BECAS CONACYT AL EXTRANJERO 2016 SEGUNDO PERIODO"/>
    <m/>
    <x v="3"/>
    <x v="1"/>
    <x v="0"/>
    <m/>
  </r>
  <r>
    <s v="535272"/>
    <s v="MOLAR CRUZ,ANAHI"/>
    <m/>
    <d v="2016-04-01T00:00:00"/>
    <d v="2020-03-31T00:00:00"/>
    <s v="CAMBIOS DE GRADO INTERNACIONAL"/>
    <m/>
    <x v="3"/>
    <x v="1"/>
    <x v="0"/>
    <m/>
  </r>
  <r>
    <s v="544374"/>
    <s v="MEZA SORIA,ADRIANA"/>
    <m/>
    <d v="2017-10-01T00:00:00"/>
    <d v="2021-09-30T00:00:00"/>
    <s v="BECAS CONACYT AL EXTRANJERO 2017"/>
    <m/>
    <x v="3"/>
    <x v="1"/>
    <x v="0"/>
    <m/>
  </r>
  <r>
    <s v="562531"/>
    <s v="GALLEGOS TEJEDA,DIEGO"/>
    <m/>
    <d v="2017-10-01T00:00:00"/>
    <d v="2021-09-30T00:00:00"/>
    <s v="CAMBIOS DE GRADO INTERNACIONAL"/>
    <m/>
    <x v="3"/>
    <x v="1"/>
    <x v="0"/>
    <s v="Suspende beca temporalmente con enfermedad de cáncer"/>
  </r>
  <r>
    <s v="607991"/>
    <s v="CERVANTES REYES,ALEJANDRO"/>
    <m/>
    <d v="2017-10-01T00:00:00"/>
    <d v="2020-09-30T00:00:00"/>
    <s v="CONACYT-DAAD 2017"/>
    <m/>
    <x v="3"/>
    <x v="1"/>
    <x v="0"/>
    <m/>
  </r>
  <r>
    <s v="652809"/>
    <s v="FELIX PALOMARES,LUCIA"/>
    <m/>
    <d v="2018-10-01T00:00:00"/>
    <d v="2021-07-31T00:00:00"/>
    <s v="CAMBIOS DE GRADO INTERNACIONAL"/>
    <m/>
    <x v="3"/>
    <x v="1"/>
    <x v="0"/>
    <m/>
  </r>
  <r>
    <s v="670754"/>
    <s v="ACEVES AZUARA,EVA ITZEL"/>
    <m/>
    <d v="2015-10-01T00:00:00"/>
    <d v="2020-08-31T00:00:00"/>
    <s v="BECAS CONACYT AL EXTRANJERO 2015"/>
    <m/>
    <x v="3"/>
    <x v="1"/>
    <x v="0"/>
    <m/>
  </r>
  <r>
    <s v="674995"/>
    <s v="VELASCO RENDON,FERNANDA"/>
    <m/>
    <d v="2016-10-01T00:00:00"/>
    <d v="2020-02-29T00:00:00"/>
    <s v="CAMBIOS DE GRADO INTERNACIONAL"/>
    <m/>
    <x v="3"/>
    <x v="1"/>
    <x v="0"/>
    <m/>
  </r>
  <r>
    <s v="685201"/>
    <s v="MURGUIA BERTHIER,ARIADNA"/>
    <m/>
    <d v="2015-10-01T00:00:00"/>
    <d v="2020-09-30T00:00:00"/>
    <s v="BECAS CONACYT AL EXTRANJERO 2015"/>
    <m/>
    <x v="3"/>
    <x v="1"/>
    <x v="0"/>
    <m/>
  </r>
  <r>
    <s v="750091"/>
    <s v="SÁNCHEZ PIÑA,BEATRIZ ANGÉLICA"/>
    <m/>
    <d v="2017-10-01T00:00:00"/>
    <d v="2020-09-30T00:00:00"/>
    <s v="CAMBIOS DE GRADO INTERNACIONAL"/>
    <m/>
    <x v="3"/>
    <x v="1"/>
    <x v="0"/>
    <m/>
  </r>
  <r>
    <s v="757464"/>
    <s v="ENCARNACIÓN SEGURA,ALDO ESTEFANO"/>
    <m/>
    <d v="2016-10-01T00:00:00"/>
    <d v="2020-09-30T00:00:00"/>
    <s v="BECAS CONACYT AL EXTRANJERO 2016"/>
    <m/>
    <x v="3"/>
    <x v="1"/>
    <x v="0"/>
    <m/>
  </r>
  <r>
    <s v="831670"/>
    <s v="VIDRIO HUERTA,BRENDA ESMERALDA"/>
    <m/>
    <d v="2017-10-01T00:00:00"/>
    <d v="2020-09-30T00:00:00"/>
    <s v="CONACYT-DAAD 2017"/>
    <m/>
    <x v="3"/>
    <x v="1"/>
    <x v="0"/>
    <m/>
  </r>
  <r>
    <s v="842530"/>
    <s v="HERNANDEZ CEDILLO,MONICA"/>
    <m/>
    <d v="2017-10-01T00:00:00"/>
    <d v="2021-03-31T00:00:00"/>
    <s v="CONACYT-SECRETARÍA DE ENERGÍA-SUSTENTABILIDAD ENERGÉTICA 2017 SÉPTIMO PERIODO"/>
    <m/>
    <x v="3"/>
    <x v="1"/>
    <x v="0"/>
    <m/>
  </r>
  <r>
    <s v="424368"/>
    <s v="RIQUELME ZUBIRÍA,ELIA"/>
    <s v="DOC"/>
    <d v="2015-11-01T00:00:00"/>
    <d v="2019-10-31T00:00:00"/>
    <s v="BECAS CONACYT AL EXTRANJERO 2015 SEGUNDO PERIODO"/>
    <m/>
    <x v="4"/>
    <x v="0"/>
    <x v="0"/>
    <m/>
  </r>
  <r>
    <s v="490098"/>
    <s v="ISLAS VALDEZ,SAMIRA"/>
    <s v="DOC"/>
    <d v="2015-11-01T00:00:00"/>
    <d v="2019-10-31T00:00:00"/>
    <s v="CONACYT-GOBIERNO DEL ESTADO DE HIDALGO 2015"/>
    <m/>
    <x v="4"/>
    <x v="0"/>
    <x v="0"/>
    <m/>
  </r>
  <r>
    <s v="495680"/>
    <s v="SEPÚLVEDA PALACIOS,EDUARDO"/>
    <s v="DOC"/>
    <d v="2015-11-01T00:00:00"/>
    <d v="2019-10-31T00:00:00"/>
    <s v="CAMBIOS DE GRADO INTERNACIONAL"/>
    <m/>
    <x v="4"/>
    <x v="0"/>
    <x v="0"/>
    <m/>
  </r>
  <r>
    <s v="536303"/>
    <s v="PARAMO ORTIZ,SERGIO"/>
    <s v="DOC"/>
    <d v="2015-11-01T00:00:00"/>
    <d v="2019-10-31T00:00:00"/>
    <s v="CAMBIOS DE GRADO INTERNACIONAL"/>
    <m/>
    <x v="4"/>
    <x v="0"/>
    <x v="0"/>
    <m/>
  </r>
  <r>
    <s v="555618"/>
    <s v="OLICÓN MÉNDEZ,GUILLERMO"/>
    <s v="DOC"/>
    <d v="2016-11-01T00:00:00"/>
    <d v="2019-10-31T00:00:00"/>
    <s v="BECAS CONACYT AL EXTRANJERO 2016 SEGUNDO PERIODO"/>
    <m/>
    <x v="4"/>
    <x v="0"/>
    <x v="0"/>
    <m/>
  </r>
  <r>
    <s v="616762"/>
    <s v="NAJERA VAZQUEZ,CINTHIA"/>
    <s v="DOC"/>
    <d v="2015-11-01T00:00:00"/>
    <d v="2019-10-31T00:00:00"/>
    <s v="CONACYT-GOBIERNO DEL ESTADO DE AGUASCALIENTES 2015"/>
    <m/>
    <x v="4"/>
    <x v="0"/>
    <x v="0"/>
    <m/>
  </r>
  <r>
    <s v="620871"/>
    <s v="ÁVILA CALERO,SOFÍA"/>
    <s v="DOC"/>
    <d v="2015-11-01T00:00:00"/>
    <d v="2019-10-31T00:00:00"/>
    <s v="CAMBIOS DE GRADO INTERNACIONAL"/>
    <m/>
    <x v="4"/>
    <x v="0"/>
    <x v="0"/>
    <m/>
  </r>
  <r>
    <s v="718698"/>
    <s v="LAMMOGLIA COBO,MARÍA FERNANDA"/>
    <s v="DOC"/>
    <d v="2016-11-01T00:00:00"/>
    <d v="2019-10-31T00:00:00"/>
    <s v="BECAS CONACYT AL EXTRANJERO 2016 SEGUNDO PERIODO"/>
    <m/>
    <x v="4"/>
    <x v="0"/>
    <x v="0"/>
    <m/>
  </r>
  <r>
    <s v="824451"/>
    <s v="DE LA TORRE SAENZ,KARINA PATRICIA"/>
    <s v="MAE"/>
    <d v="2017-11-01T00:00:00"/>
    <d v="2019-10-31T00:00:00"/>
    <s v="CONACYT- GOBIERNO DEL ESTADO DE CHIHUAHUA  2017"/>
    <m/>
    <x v="4"/>
    <x v="0"/>
    <x v="0"/>
    <m/>
  </r>
  <r>
    <s v="265047"/>
    <s v="MATA ESPINO,XOCHITL"/>
    <s v="DOC"/>
    <d v="2015-11-01T00:00:00"/>
    <d v="2019-10-31T00:00:00"/>
    <s v="BECAS CONACYT AL EXTRANJERO 2015 SEGUNDO PERIODO"/>
    <m/>
    <x v="4"/>
    <x v="1"/>
    <x v="0"/>
    <s v="No entrega reporte académico por término de estudios"/>
  </r>
  <r>
    <s v="385735"/>
    <s v="RODRIGUEZ DOMINGUEZ,ALMENDRA"/>
    <s v="DOC"/>
    <d v="2015-11-01T00:00:00"/>
    <d v="2019-10-31T00:00:00"/>
    <s v="BECAS CONACYT AL EXTRANJERO 2015"/>
    <m/>
    <x v="4"/>
    <x v="1"/>
    <x v="0"/>
    <s v="No entrega reporte académico por término de estudios"/>
  </r>
  <r>
    <s v="443154"/>
    <s v="RODRÍGUEZ ROSALES,YÉSSICA ALINA"/>
    <s v="DOC"/>
    <d v="2015-11-01T00:00:00"/>
    <d v="2019-10-31T00:00:00"/>
    <s v="BECAS CONACYT AL EXTRANJERO 2015 SEGUNDO PERIODO"/>
    <m/>
    <x v="4"/>
    <x v="1"/>
    <x v="0"/>
    <s v="No entrega reporte académico por término de estudios"/>
  </r>
  <r>
    <s v="466916"/>
    <s v="RICO SIERRA,DAVID"/>
    <s v="DOC"/>
    <d v="2015-11-01T00:00:00"/>
    <d v="2019-10-31T00:00:00"/>
    <s v="CAMBIOS DE GRADO INTERNACIONAL"/>
    <m/>
    <x v="4"/>
    <x v="1"/>
    <x v="0"/>
    <s v="No entrega reporte académico por término de estudios"/>
  </r>
  <r>
    <s v="477442"/>
    <s v="VÁZQUEZ DE LOS REYES,ABRIL"/>
    <s v="DOC"/>
    <d v="2014-11-01T00:00:00"/>
    <d v="2019-10-31T00:00:00"/>
    <s v="BECAS AL EXTRANJERO 2014 SEGUNDO PERIODO"/>
    <m/>
    <x v="4"/>
    <x v="1"/>
    <x v="0"/>
    <s v="No entrega reporte académico por término de estudios"/>
  </r>
  <r>
    <s v="488732"/>
    <s v="DIAZ ARGUELLO,OLIVIA ADALY"/>
    <s v="DOC"/>
    <d v="2015-11-01T00:00:00"/>
    <d v="2019-10-31T00:00:00"/>
    <s v="CONACYT-GOBIERNO DEL ESTADO DE PUEBLA 2015"/>
    <m/>
    <x v="4"/>
    <x v="1"/>
    <x v="0"/>
    <s v="No entrega reporte académico por término de estudios"/>
  </r>
  <r>
    <s v="543296"/>
    <s v="DÍAZ SOSA,VERONICA DEL ROSARIO"/>
    <s v="DOC"/>
    <d v="2015-11-01T00:00:00"/>
    <d v="2019-10-31T00:00:00"/>
    <s v="CAMBIOS DE GRADO INTERNACIONAL"/>
    <m/>
    <x v="4"/>
    <x v="1"/>
    <x v="0"/>
    <s v="No entrega reporte académico por término de estudios"/>
  </r>
  <r>
    <s v="605139"/>
    <s v="CRUZ FERNANDEZ,MAYRA"/>
    <s v="DOC"/>
    <d v="2015-11-01T00:00:00"/>
    <d v="2019-10-31T00:00:00"/>
    <s v="CAMBIOS DE GRADO INTERNACIONAL"/>
    <m/>
    <x v="4"/>
    <x v="1"/>
    <x v="0"/>
    <s v="No entrega reporte académico por término de estudios"/>
  </r>
  <r>
    <s v="617906"/>
    <s v="GALLEGOS CEDILLO,VICTOR MANUEL"/>
    <s v="DOC"/>
    <d v="2015-11-01T00:00:00"/>
    <d v="2019-10-31T00:00:00"/>
    <s v="CAMBIOS DE GRADO INTERNACIONAL"/>
    <m/>
    <x v="4"/>
    <x v="1"/>
    <x v="0"/>
    <s v="No entrega reporte académico por término de estudios"/>
  </r>
  <r>
    <s v="620083"/>
    <s v="MERINO JASO,MARIA SOFIA"/>
    <s v="DOC"/>
    <d v="2015-11-01T00:00:00"/>
    <d v="2019-10-31T00:00:00"/>
    <s v="CAMBIOS DE GRADO INTERNACIONAL"/>
    <m/>
    <x v="4"/>
    <x v="1"/>
    <x v="0"/>
    <s v="No entrega reporte académico por término de estudios"/>
  </r>
  <r>
    <s v="814681"/>
    <s v="GALLARDO ROLDAN,LUIS MIGUEL"/>
    <s v="MAE"/>
    <d v="2017-11-01T00:00:00"/>
    <d v="2019-10-31T00:00:00"/>
    <s v="CONACYT-DAAD 2017"/>
    <m/>
    <x v="4"/>
    <x v="1"/>
    <x v="0"/>
    <s v="No entrega reporte académico por término de estudios"/>
  </r>
  <r>
    <s v="824269"/>
    <s v="GUERRERO ALTAMIRANO,TANIA PATRICIA"/>
    <s v="MAE"/>
    <d v="2017-11-01T00:00:00"/>
    <d v="2019-10-31T00:00:00"/>
    <s v="CONACYT-DAAD 2017"/>
    <m/>
    <x v="4"/>
    <x v="1"/>
    <x v="0"/>
    <s v="No entrega reporte académico por término de estudios"/>
  </r>
  <r>
    <s v="290984"/>
    <s v="ANGELES TORRES,ROXANA"/>
    <s v="DOC"/>
    <d v="2016-11-01T00:00:00"/>
    <d v="2020-10-31T00:00:00"/>
    <s v="CONACYT-SECRETARIA DE ENERGÍA-SUSTENTABILIDAD ENERGÉTICA 2016 TERCER PERIODO"/>
    <m/>
    <x v="4"/>
    <x v="0"/>
    <x v="0"/>
    <m/>
  </r>
  <r>
    <s v="344234"/>
    <s v="RUIZ MARTINEZ,VICTOR MANUEL"/>
    <s v="DOC"/>
    <d v="2017-11-01T00:00:00"/>
    <d v="2020-10-31T00:00:00"/>
    <s v="CONACYT-GOBIERNO DEL ESTADO DE VERACRUZ 2017"/>
    <m/>
    <x v="4"/>
    <x v="0"/>
    <x v="0"/>
    <m/>
  </r>
  <r>
    <s v="366860"/>
    <s v="ESPEJO MENDEZ,MARIANA ALEJANDRA"/>
    <s v="DOC"/>
    <d v="2016-11-01T00:00:00"/>
    <d v="2020-10-31T00:00:00"/>
    <s v="CONACYT-GOBIERNO FRANCES 2016"/>
    <m/>
    <x v="4"/>
    <x v="0"/>
    <x v="0"/>
    <m/>
  </r>
  <r>
    <s v="370564"/>
    <s v="AMAYA FERNÁNDEZ,JORGE MIGUEL ÁNGEL"/>
    <s v="DOC"/>
    <d v="2016-11-01T00:00:00"/>
    <d v="2020-10-31T00:00:00"/>
    <s v="BECAS CONACYT AL EXTRANJERO 2016 SEGUNDO PERIODO"/>
    <m/>
    <x v="4"/>
    <x v="0"/>
    <x v="0"/>
    <m/>
  </r>
  <r>
    <s v="390255"/>
    <s v="CARDENAS CANTO,PEDRO"/>
    <s v="DOC"/>
    <d v="2016-11-01T00:00:00"/>
    <d v="2021-10-31T00:00:00"/>
    <s v="CONACYT-SERVIDORES PÚBLICOS PFAN TIPO A 2016 (2)"/>
    <m/>
    <x v="4"/>
    <x v="0"/>
    <x v="0"/>
    <m/>
  </r>
  <r>
    <s v="447582"/>
    <s v="GONZALEZ OLVERA,MERIT"/>
    <s v="DOC"/>
    <d v="2016-11-01T00:00:00"/>
    <d v="2020-10-31T00:00:00"/>
    <s v="BECAS CONACYT AL EXTRANJERO 2016 SEGUNDO PERIODO"/>
    <m/>
    <x v="4"/>
    <x v="0"/>
    <x v="0"/>
    <m/>
  </r>
  <r>
    <s v="453610"/>
    <s v="Santillán Martínez,Miguel Isauro"/>
    <s v="DOC"/>
    <d v="2016-11-01T00:00:00"/>
    <d v="2020-10-31T00:00:00"/>
    <s v="CONACYT-GOBIERNO DEL ESTADO DE HIDALGO 2016"/>
    <m/>
    <x v="4"/>
    <x v="0"/>
    <x v="0"/>
    <m/>
  </r>
  <r>
    <s v="454260"/>
    <s v="LOERA GONZÁLEZ,OMAR ALEJANDRO"/>
    <s v="DOC"/>
    <d v="2017-11-01T00:00:00"/>
    <d v="2021-05-31T00:00:00"/>
    <s v="BECAS CONACYT AL EXTRANJERO 2017"/>
    <m/>
    <x v="4"/>
    <x v="0"/>
    <x v="0"/>
    <m/>
  </r>
  <r>
    <s v="469514"/>
    <s v="CERVANTES DOMINGUEZ,FADIA VICTORIA"/>
    <s v="DOC"/>
    <d v="2016-11-01T00:00:00"/>
    <d v="2020-07-31T00:00:00"/>
    <s v="CONACYT - GOBIERNO DE LA CIUDAD DE MEXICO"/>
    <m/>
    <x v="4"/>
    <x v="0"/>
    <x v="0"/>
    <m/>
  </r>
  <r>
    <s v="472845"/>
    <s v="ARGUDÍN VIOLANTE,CRISTINA"/>
    <s v="DOC"/>
    <d v="2017-11-01T00:00:00"/>
    <d v="2021-10-31T00:00:00"/>
    <s v="BECAS CONACYT AL EXTRANJERO 2017"/>
    <m/>
    <x v="4"/>
    <x v="0"/>
    <x v="0"/>
    <m/>
  </r>
  <r>
    <s v="475951"/>
    <s v="MOLINA ROMERO,DANIEL"/>
    <s v="DOC"/>
    <d v="2016-11-01T00:00:00"/>
    <d v="2020-10-31T00:00:00"/>
    <s v="CONACYT- GOBIERNO DEL ESTADO DE NUEVO LEÓN 2016 SEGUNDO PERIODO"/>
    <m/>
    <x v="4"/>
    <x v="0"/>
    <x v="0"/>
    <m/>
  </r>
  <r>
    <s v="483435"/>
    <s v="NOVOA DEL TORO,ELVA MARIA"/>
    <s v="DOC"/>
    <d v="2016-11-01T00:00:00"/>
    <d v="2020-04-30T00:00:00"/>
    <s v="CONACYT-GOBIERNO DEL ESTADO DE VERACRUZ 2016"/>
    <m/>
    <x v="4"/>
    <x v="0"/>
    <x v="0"/>
    <m/>
  </r>
  <r>
    <s v="484407"/>
    <s v="CARRILLO GONZALEZ,JULIO ALBERTO"/>
    <s v="DOC"/>
    <d v="2017-11-01T00:00:00"/>
    <d v="2021-10-31T00:00:00"/>
    <s v="BECAS CONACYT AL EXTRANJERO 2017"/>
    <m/>
    <x v="4"/>
    <x v="0"/>
    <x v="0"/>
    <m/>
  </r>
  <r>
    <s v="487766"/>
    <s v="MARTÍNEZ GONZÁLEZ,ANGEL NOÉ"/>
    <s v="DOC"/>
    <d v="2016-11-01T00:00:00"/>
    <d v="2020-10-31T00:00:00"/>
    <s v="BECAS CONACYT AL EXTRANJERO 2016 SEGUNDO PERIODO"/>
    <m/>
    <x v="4"/>
    <x v="0"/>
    <x v="0"/>
    <m/>
  </r>
  <r>
    <s v="492323"/>
    <s v="NAVA CRUZ,NAIVY YUVICEL"/>
    <s v="DOC"/>
    <d v="2016-11-01T00:00:00"/>
    <d v="2020-10-31T00:00:00"/>
    <s v="CONACYT-GOBIERNO DEL ESTADO DE COAHUILA 2016"/>
    <m/>
    <x v="4"/>
    <x v="0"/>
    <x v="0"/>
    <m/>
  </r>
  <r>
    <s v="510013"/>
    <s v="DOMINGUEZ HERRERA,JOSE ERNESTO"/>
    <s v="DOC"/>
    <d v="2017-11-01T00:00:00"/>
    <d v="2020-10-31T00:00:00"/>
    <s v="CONACYT-GOBIERNO DEL ESTADO DE VERACRUZ 2017"/>
    <m/>
    <x v="4"/>
    <x v="0"/>
    <x v="0"/>
    <m/>
  </r>
  <r>
    <s v="540749"/>
    <s v="CRUZ MARTINEZ,ROBERTO RAFAEL"/>
    <s v="DOC"/>
    <d v="2017-11-01T00:00:00"/>
    <d v="2021-10-31T00:00:00"/>
    <s v="BECAS CONACYT AL EXTRANJERO 2017"/>
    <m/>
    <x v="4"/>
    <x v="0"/>
    <x v="0"/>
    <m/>
  </r>
  <r>
    <s v="542800"/>
    <s v="GUERRA FERNANDEZ,LUIS ENRIQUE"/>
    <s v="DOC"/>
    <d v="2017-11-01T00:00:00"/>
    <d v="2021-10-31T00:00:00"/>
    <s v="BECAS CONACYT AL EXTRANJERO 2017"/>
    <m/>
    <x v="4"/>
    <x v="0"/>
    <x v="0"/>
    <m/>
  </r>
  <r>
    <s v="548417"/>
    <s v="ACOSTA CALVILLO,ADAN ISAAC"/>
    <s v="DOC"/>
    <d v="2016-05-01T00:00:00"/>
    <d v="2020-04-30T00:00:00"/>
    <s v="CAMBIOS DE GRADO INTERNACIONAL"/>
    <m/>
    <x v="4"/>
    <x v="0"/>
    <x v="0"/>
    <m/>
  </r>
  <r>
    <s v="548662"/>
    <s v="SALAS AMBROSIO,PEDRO JAVIER"/>
    <s v="DOC"/>
    <d v="2017-11-01T00:00:00"/>
    <d v="2020-10-31T00:00:00"/>
    <s v="CONACYT-GOBIERNO FRANCES 2017"/>
    <m/>
    <x v="4"/>
    <x v="0"/>
    <x v="0"/>
    <m/>
  </r>
  <r>
    <s v="551863"/>
    <s v="ESPINO TORRES,DONNA MELISSA"/>
    <s v="DOC"/>
    <d v="2016-11-01T00:00:00"/>
    <d v="2020-10-31T00:00:00"/>
    <s v="CONACYT-GOBIERNO FRANCES 2016"/>
    <m/>
    <x v="4"/>
    <x v="0"/>
    <x v="0"/>
    <m/>
  </r>
  <r>
    <s v="555003"/>
    <s v="ALVAREZ BUSTOS,ABRAHAM"/>
    <s v="DOC"/>
    <d v="2016-11-01T00:00:00"/>
    <d v="2020-04-30T00:00:00"/>
    <s v="CONACYT-SECRETARÍA DE ENERGÍA-SUSTENTABILIDAD ENERGÉTICA 2016 CUARTO PERIODO"/>
    <m/>
    <x v="4"/>
    <x v="0"/>
    <x v="0"/>
    <m/>
  </r>
  <r>
    <s v="570283"/>
    <s v="NIÑO SAVALA, ANDREA GIOVANNA"/>
    <s v="DOC"/>
    <d v="2018-11-01T00:00:00"/>
    <d v="2021-10-31T00:00:00"/>
    <s v="CAMBIOS DE GRADO INTERNACIONAL"/>
    <m/>
    <x v="4"/>
    <x v="0"/>
    <x v="0"/>
    <m/>
  </r>
  <r>
    <s v="597722"/>
    <s v="MANZANO MARTINEZ,ARTURO NEISSEN"/>
    <s v="DOC"/>
    <d v="2016-11-01T00:00:00"/>
    <d v="2020-10-31T00:00:00"/>
    <s v="CAMBIOS DE GRADO INTERNACIONAL"/>
    <m/>
    <x v="4"/>
    <x v="0"/>
    <x v="0"/>
    <m/>
  </r>
  <r>
    <s v="608089"/>
    <s v="BONILLAS MONGE,MARIO ERANDI"/>
    <s v="DOC"/>
    <d v="2016-11-01T00:00:00"/>
    <d v="2020-10-31T00:00:00"/>
    <s v="CAMBIOS DE GRADO INTERNACIONAL"/>
    <m/>
    <x v="4"/>
    <x v="0"/>
    <x v="0"/>
    <m/>
  </r>
  <r>
    <s v="609890"/>
    <s v="GONZALEZ PERALTA,ERIC"/>
    <s v="DOC"/>
    <d v="2016-11-01T00:00:00"/>
    <d v="2020-08-31T00:00:00"/>
    <s v="CAMBIOS DE GRADO INTERNACIONAL"/>
    <m/>
    <x v="4"/>
    <x v="0"/>
    <x v="0"/>
    <m/>
  </r>
  <r>
    <s v="615590"/>
    <s v="ROJAS LOPEZ,LAURA ELENA"/>
    <s v="DOC"/>
    <d v="2016-11-01T00:00:00"/>
    <d v="2020-10-31T00:00:00"/>
    <s v="CAMBIOS DE GRADO INTERNACIONAL"/>
    <m/>
    <x v="4"/>
    <x v="0"/>
    <x v="0"/>
    <m/>
  </r>
  <r>
    <s v="617557"/>
    <s v="SIENRA IRACHETA,ESTIBALIZ"/>
    <s v="DOC"/>
    <d v="2018-11-01T00:00:00"/>
    <d v="2021-10-31T00:00:00"/>
    <s v="CAMBIOS DE GRADO INTERNACIONAL"/>
    <m/>
    <x v="4"/>
    <x v="0"/>
    <x v="0"/>
    <m/>
  </r>
  <r>
    <s v="619402"/>
    <s v="FLORES ARRIAGA,EMMANUEL"/>
    <s v="DOC"/>
    <d v="2017-11-01T00:00:00"/>
    <d v="2021-10-31T00:00:00"/>
    <s v="BECAS CONACYT AL EXTRANJERO 2017"/>
    <m/>
    <x v="4"/>
    <x v="0"/>
    <x v="0"/>
    <m/>
  </r>
  <r>
    <s v="619449"/>
    <s v="MÉNDEZ CATALÁ,DIANA MARISOL"/>
    <s v="DOC"/>
    <d v="2016-11-01T00:00:00"/>
    <d v="2020-10-31T00:00:00"/>
    <s v="CAMBIOS DE GRADO INTERNACIONAL"/>
    <m/>
    <x v="4"/>
    <x v="0"/>
    <x v="0"/>
    <m/>
  </r>
  <r>
    <s v="622998"/>
    <s v="ONOFRE RAMOS,MARCOS MARTIN"/>
    <s v="DOC"/>
    <d v="2017-11-01T00:00:00"/>
    <d v="2020-10-31T00:00:00"/>
    <s v="CONACYT-GOBIERNO FRANCES 2017"/>
    <m/>
    <x v="4"/>
    <x v="0"/>
    <x v="0"/>
    <m/>
  </r>
  <r>
    <s v="659454"/>
    <s v="ARITA MERINO,NAOMI"/>
    <s v="DOC"/>
    <d v="2017-11-01T00:00:00"/>
    <d v="2021-10-31T00:00:00"/>
    <s v="CAMBIOS DE GRADO INTERNACIONAL"/>
    <m/>
    <x v="4"/>
    <x v="0"/>
    <x v="0"/>
    <m/>
  </r>
  <r>
    <s v="681101"/>
    <s v="PEÑA CARRILLO,KENZY IVVETH"/>
    <s v="DOC"/>
    <d v="2017-11-01T00:00:00"/>
    <d v="2020-10-31T00:00:00"/>
    <s v="CONACYT-GOBIERNO FRANCES 2017"/>
    <m/>
    <x v="4"/>
    <x v="0"/>
    <x v="0"/>
    <m/>
  </r>
  <r>
    <s v="687786"/>
    <s v="ESTRADA DE LEON,DANIELA BERENICE"/>
    <s v="DOC"/>
    <d v="2017-11-01T00:00:00"/>
    <d v="2020-10-31T00:00:00"/>
    <s v="CONACYT- GOBIERNO DEL ESTADO DE NUEVO LEÓN 2017 SEGUNDO PERIODO"/>
    <m/>
    <x v="4"/>
    <x v="0"/>
    <x v="0"/>
    <m/>
  </r>
  <r>
    <s v="689783"/>
    <s v="GOLLAZ MORAN,AZUCENA DEL ROSARIO"/>
    <s v="DOC"/>
    <d v="2017-05-01T00:00:00"/>
    <d v="2021-04-30T00:00:00"/>
    <s v="CAMBIOS DE GRADO INTERNACIONAL"/>
    <m/>
    <x v="4"/>
    <x v="0"/>
    <x v="0"/>
    <m/>
  </r>
  <r>
    <s v="748979"/>
    <s v="KLEINERT ALTAMIRANO,ELKE ELISABETH EUGENIA"/>
    <s v="DOC"/>
    <d v="2016-11-01T00:00:00"/>
    <d v="2020-04-30T00:00:00"/>
    <s v="BECAS CONACYT AL EXTRANJERO 2016 SEGUNDO PERIODO"/>
    <m/>
    <x v="4"/>
    <x v="0"/>
    <x v="0"/>
    <m/>
  </r>
  <r>
    <s v="749016"/>
    <s v="JARAMILLO PONCE,JOSE REFUGIO"/>
    <s v="DOC"/>
    <d v="2016-11-01T00:00:00"/>
    <d v="2020-10-31T00:00:00"/>
    <s v="CONACYT-GOBIERNO FRANCES 2016"/>
    <m/>
    <x v="4"/>
    <x v="0"/>
    <x v="0"/>
    <m/>
  </r>
  <r>
    <s v="749586"/>
    <s v="CRUZ SALDIVAR,MAURICIO"/>
    <s v="DOC"/>
    <d v="2018-11-01T00:00:00"/>
    <d v="2022-10-31T00:00:00"/>
    <s v="CAMBIOS DE GRADO INTERNACIONAL"/>
    <m/>
    <x v="4"/>
    <x v="0"/>
    <x v="0"/>
    <m/>
  </r>
  <r>
    <s v="749937"/>
    <s v="QUIROGA GUTIERREZ,ANA CECILIA"/>
    <s v="DOC"/>
    <d v="2018-11-01T00:00:00"/>
    <d v="2021-10-31T00:00:00"/>
    <s v="CAMBIOS DE GRADO INTERNACIONAL"/>
    <m/>
    <x v="4"/>
    <x v="0"/>
    <x v="0"/>
    <m/>
  </r>
  <r>
    <s v="755359"/>
    <s v="HERNÁNDEZ ESPÍNDOLA,DANIEL ISAAC"/>
    <s v="DOC"/>
    <d v="2016-11-01T00:00:00"/>
    <d v="2019-11-30T00:00:00"/>
    <s v="BECAS CONACYT AL EXTRANJERO 2016 SEGUNDO PERIODO"/>
    <m/>
    <x v="4"/>
    <x v="0"/>
    <x v="0"/>
    <m/>
  </r>
  <r>
    <s v="756029"/>
    <s v="MORENO OYERVIDES,ALDO LUIS"/>
    <s v="DOC"/>
    <d v="2016-11-01T00:00:00"/>
    <d v="2019-11-30T00:00:00"/>
    <s v="BECAS CONACYT AL EXTRANJERO 2016 SEGUNDO PERIODO"/>
    <m/>
    <x v="4"/>
    <x v="0"/>
    <x v="0"/>
    <m/>
  </r>
  <r>
    <s v="761325"/>
    <s v="ALEMAN BAEZ,JORGE"/>
    <s v="DOC"/>
    <d v="2018-11-01T00:00:00"/>
    <d v="2022-10-31T00:00:00"/>
    <s v="CAMBIOS DE GRADO INTERNACIONAL"/>
    <m/>
    <x v="4"/>
    <x v="0"/>
    <x v="0"/>
    <m/>
  </r>
  <r>
    <s v="763286"/>
    <s v="QUIÑONEZ ARCE,JOSE RAMON"/>
    <s v="DOC"/>
    <d v="2017-11-01T00:00:00"/>
    <d v="2020-10-31T00:00:00"/>
    <s v="CONACYT-SECRETARÍA DE ENERGÍA-SUSTENTABILIDAD ENERGÉTICA 2017 SÉPTIMO PERIODO"/>
    <m/>
    <x v="4"/>
    <x v="0"/>
    <x v="0"/>
    <m/>
  </r>
  <r>
    <s v="768045"/>
    <s v="GOGEASCOECHEA HERNANDEZ,ANTONIO DE JESUS"/>
    <s v="DOC"/>
    <d v="2019-05-01T00:00:00"/>
    <d v="2023-04-30T00:00:00"/>
    <s v="CAMBIOS DE GRADO INTERNACIONAL"/>
    <m/>
    <x v="4"/>
    <x v="0"/>
    <x v="0"/>
    <m/>
  </r>
  <r>
    <s v="485539"/>
    <s v="GONZÁLEZ HERNÁNDEZ,MANUEL ALEJANDRO"/>
    <s v="DOC"/>
    <d v="2016-11-01T00:00:00"/>
    <d v="2020-10-31T00:00:00"/>
    <s v="CAMBIOS DE GRADO INTERNACIONAL"/>
    <m/>
    <x v="4"/>
    <x v="1"/>
    <x v="0"/>
    <m/>
  </r>
  <r>
    <s v="546434"/>
    <s v="GONZALEZ ANGULO,MARCO ANTONIO"/>
    <s v="DOC"/>
    <d v="2017-11-01T00:00:00"/>
    <d v="2020-10-31T00:00:00"/>
    <s v="CONACYT-DAAD 2017"/>
    <m/>
    <x v="4"/>
    <x v="1"/>
    <x v="0"/>
    <m/>
  </r>
  <r>
    <s v="615735"/>
    <s v="GALINDO GARCÍA,ANDRÉS"/>
    <s v="DOC"/>
    <d v="2017-05-01T00:00:00"/>
    <d v="2020-04-30T00:00:00"/>
    <s v="CAMBIOS DE GRADO INTERNACIONAL"/>
    <m/>
    <x v="4"/>
    <x v="0"/>
    <x v="0"/>
    <m/>
  </r>
  <r>
    <s v="617617"/>
    <s v="JIMENEZ FREGOSO,PAULINA"/>
    <s v="DOC"/>
    <d v="2016-05-01T00:00:00"/>
    <d v="2020-03-31T00:00:00"/>
    <s v="CAMBIOS DE GRADO INTERNACIONAL"/>
    <m/>
    <x v="4"/>
    <x v="0"/>
    <x v="0"/>
    <m/>
  </r>
  <r>
    <s v="624449"/>
    <s v="MORA OCAMPO,IRMA YULIANA"/>
    <s v="DOC"/>
    <d v="2016-05-01T00:00:00"/>
    <d v="2020-04-30T00:00:00"/>
    <s v="CAMBIOS DE GRADO INTERNACIONAL"/>
    <m/>
    <x v="4"/>
    <x v="0"/>
    <x v="0"/>
    <m/>
  </r>
  <r>
    <n v="897388"/>
    <s v="JOSE MANUEL VAZQUEZ LOPEZ"/>
    <m/>
    <s v="01/11/2018 "/>
    <s v="30/09/2019 "/>
    <s v="Becas al Extranjero Consejos Estatales Gobierno del estado de quintana roo 2018 - 1"/>
    <m/>
    <x v="4"/>
    <x v="0"/>
    <x v="1"/>
    <m/>
  </r>
  <r>
    <s v="43858"/>
    <s v="ROBERTO ENRIQUEZ SANTAMARIA"/>
    <m/>
    <s v="15/11/2018 "/>
    <s v="30/09/2019 "/>
    <s v="Becas al Extranjero Convenios IMSS 2018 - 1"/>
    <m/>
    <x v="4"/>
    <x v="1"/>
    <x v="1"/>
    <s v="No entrega reporte académico por término de estudios"/>
  </r>
  <r>
    <s v="918721"/>
    <s v="ALEJANDRA KURI GONZALEZ"/>
    <m/>
    <s v="01/11/2018 "/>
    <s v="31/10/2019 "/>
    <s v="Becas al Extranjero Convenios FUNED 2018 - 2"/>
    <m/>
    <x v="4"/>
    <x v="1"/>
    <x v="1"/>
    <s v="No entrega reporte académico por término de estudios"/>
  </r>
  <r>
    <s v="266636"/>
    <s v="NORMA SELOMIT RAMIREZ URIBE"/>
    <m/>
    <s v="01/11/2018 "/>
    <s v="31/10/2022 "/>
    <s v="Becas al Extranjero Consejos Estatales Gobierno del estado de sinaloa 2018 - 1"/>
    <m/>
    <x v="4"/>
    <x v="0"/>
    <x v="1"/>
    <m/>
  </r>
  <r>
    <s v="328582"/>
    <s v="ABEL PACHECO ORTEGA"/>
    <m/>
    <s v="01/11/2018 "/>
    <s v="31/10/2021 "/>
    <s v="Becas al Extranjero Demanda Libre 2018 - 1"/>
    <m/>
    <x v="4"/>
    <x v="0"/>
    <x v="1"/>
    <m/>
  </r>
  <r>
    <s v="385805"/>
    <s v="LORENA CANO SALINAS"/>
    <m/>
    <s v="01/11/2018 "/>
    <s v="31/10/2021 "/>
    <s v="Becas al Extranjero Demanda Libre 2018 - 1"/>
    <m/>
    <x v="4"/>
    <x v="0"/>
    <x v="1"/>
    <m/>
  </r>
  <r>
    <s v="422422"/>
    <s v="GIUSEPPE RAFAEL GALINDO RODRIGUEZ"/>
    <m/>
    <s v="01/11/2018 "/>
    <s v="31/10/2021 "/>
    <s v="Becas al Extranjero Demanda Libre 2018 - 1"/>
    <m/>
    <x v="4"/>
    <x v="0"/>
    <x v="1"/>
    <m/>
  </r>
  <r>
    <s v="432453"/>
    <s v="CESAR ASENSY MALDONADO MONTER"/>
    <m/>
    <s v="01/11/2018 "/>
    <s v="30/04/2020 "/>
    <s v="Becas al Extranjero Convenios ALIANZA FIIDEM  2018 - 1"/>
    <m/>
    <x v="4"/>
    <x v="0"/>
    <x v="1"/>
    <m/>
  </r>
  <r>
    <s v="447079"/>
    <s v="MANUEL EDUARDO MUÑOZ COLMENARES"/>
    <m/>
    <s v="01/11/2018 "/>
    <s v="31/10/2022 "/>
    <s v="Becas al Extranjero Demanda Libre 2018 - 1"/>
    <m/>
    <x v="4"/>
    <x v="0"/>
    <x v="1"/>
    <m/>
  </r>
  <r>
    <s v="479863"/>
    <s v="IVAN ALEJANDRO ORTIZ RODRIGUEZ"/>
    <m/>
    <s v="01/11/2018 "/>
    <s v="31/10/2021 "/>
    <s v="Becas al Extranjero Demanda Libre 2018 - 1"/>
    <m/>
    <x v="4"/>
    <x v="0"/>
    <x v="1"/>
    <m/>
  </r>
  <r>
    <s v="483833"/>
    <s v="JULIO NARCISO ARGOTA QUIROZ"/>
    <m/>
    <s v="01/11/2018 "/>
    <s v="31/10/2021 "/>
    <s v="Becas al Extranjero Demanda Libre 2018 - 1"/>
    <m/>
    <x v="4"/>
    <x v="0"/>
    <x v="1"/>
    <m/>
  </r>
  <r>
    <s v="510754"/>
    <s v="MANUEL ANTONIO RUIZ RODRIGUEZ"/>
    <m/>
    <s v="01/11/2018 "/>
    <s v="31/10/2022 "/>
    <s v="Becas CONACYT-SENER sustentabilidad Extranjero Tipo A 2018 - 1"/>
    <m/>
    <x v="4"/>
    <x v="0"/>
    <x v="1"/>
    <m/>
  </r>
  <r>
    <s v="544438"/>
    <s v="SELENE FABIOLA CRUZ CALDERON"/>
    <m/>
    <s v="01/11/2018 "/>
    <s v="31/10/2021 "/>
    <s v="Becas al Extranjero Demanda Libre 2018 - 1"/>
    <m/>
    <x v="4"/>
    <x v="0"/>
    <x v="1"/>
    <m/>
  </r>
  <r>
    <s v="553782"/>
    <s v="DAVID EDUARDO TORRES SANCHEZ"/>
    <m/>
    <s v="01/11/2018 "/>
    <s v="31/10/2022 "/>
    <s v="Becas al Extranjero Demanda Libre 2018 - 1"/>
    <m/>
    <x v="4"/>
    <x v="0"/>
    <x v="1"/>
    <m/>
  </r>
  <r>
    <s v="582127"/>
    <s v="CARLOS ALBERTO RAMIREZ MEDINA"/>
    <m/>
    <s v="01/11/2018 "/>
    <s v="31/10/2021 "/>
    <s v="Becas al Extranjero Demanda Libre 2018 - 1"/>
    <m/>
    <x v="4"/>
    <x v="0"/>
    <x v="1"/>
    <m/>
  </r>
  <r>
    <s v="588572"/>
    <s v="LUIS ROBERTO SERRANO GARCIA"/>
    <m/>
    <s v="01/11/2018 "/>
    <s v="31/10/2022 "/>
    <s v="Becas al Extranjero Demanda Libre 2018 - 1"/>
    <m/>
    <x v="4"/>
    <x v="0"/>
    <x v="1"/>
    <m/>
  </r>
  <r>
    <s v="618729"/>
    <s v="HECTOR GERARDO GALLEGOS GONZALEZ"/>
    <m/>
    <s v="01/11/2018 "/>
    <s v="31/10/2022 "/>
    <s v="Becas al Extranjero Convenios FUNDACIÓN INBA 2018 - 1"/>
    <m/>
    <x v="4"/>
    <x v="0"/>
    <x v="1"/>
    <m/>
  </r>
  <r>
    <s v="621342"/>
    <s v="MONICA DEL CARMEN GOMEZ ALONSO"/>
    <m/>
    <s v="01/11/2018 "/>
    <s v="31/10/2022 "/>
    <s v="Becas al Extranjero Demanda Libre 2018 - 1"/>
    <m/>
    <x v="4"/>
    <x v="0"/>
    <x v="1"/>
    <m/>
  </r>
  <r>
    <s v="634668"/>
    <s v="MARIA GORETY JACOBO CEJUDO"/>
    <m/>
    <s v="01/11/2018 "/>
    <s v="31/10/2022 "/>
    <s v="Becas al Extranjero Demanda Libre 2018 - 1"/>
    <m/>
    <x v="4"/>
    <x v="0"/>
    <x v="1"/>
    <m/>
  </r>
  <r>
    <s v="693573"/>
    <s v="MARIANA GUADALUPE VAZQUEZ PACHO"/>
    <m/>
    <s v="01/11/2018 "/>
    <s v="31/10/2021 "/>
    <s v="Becas al Extranjero Convenios GOBIERNO FRANCES 2018 - 1"/>
    <m/>
    <x v="4"/>
    <x v="0"/>
    <x v="1"/>
    <m/>
  </r>
  <r>
    <s v="698667"/>
    <s v="VICTOR MANUEL LOYO CRUZ"/>
    <m/>
    <s v="01/11/2018 "/>
    <s v="31/10/2021 "/>
    <s v="Becas al Extranjero Demanda Libre 2018 - 1"/>
    <m/>
    <x v="4"/>
    <x v="0"/>
    <x v="1"/>
    <m/>
  </r>
  <r>
    <s v="704701"/>
    <s v="TANIA BEATRIZ LOPEZ GARCIA"/>
    <m/>
    <s v="01/11/2018 "/>
    <s v="31/10/2021 "/>
    <s v="Becas al Extranjero Demanda Libre 2018 - 1"/>
    <m/>
    <x v="4"/>
    <x v="0"/>
    <x v="1"/>
    <m/>
  </r>
  <r>
    <s v="704743"/>
    <s v="CESAR ALONSO ARZOLA SILVA"/>
    <m/>
    <s v="01/11/2018 "/>
    <s v="31/10/2021 "/>
    <s v="Becas al Extranjero Demanda Libre 2018 - 1"/>
    <m/>
    <x v="4"/>
    <x v="0"/>
    <x v="1"/>
    <m/>
  </r>
  <r>
    <s v="712600"/>
    <s v="DIEGO VIDAL CRUZ PRIETO"/>
    <m/>
    <s v="01/11/2018 "/>
    <s v="31/10/2021 "/>
    <s v="Becas al Extranjero Demanda Libre 2018 - 1"/>
    <m/>
    <x v="4"/>
    <x v="0"/>
    <x v="1"/>
    <m/>
  </r>
  <r>
    <s v="713601"/>
    <s v="ARTURO ALEJANDRO CANALES BENAVIDES"/>
    <m/>
    <s v="01/11/2018 "/>
    <s v="31/10/2021 "/>
    <s v="Becas al Extranjero Consejos Estatales Gobierno del estado de nuevo león 2018 - 2"/>
    <m/>
    <x v="4"/>
    <x v="0"/>
    <x v="1"/>
    <m/>
  </r>
  <r>
    <s v="738789"/>
    <s v="LUIS ALBERTO SALAZAR ZENDEJA"/>
    <m/>
    <s v="01/11/2018 "/>
    <s v="31/10/2021 "/>
    <s v="Becas al Extranjero Demanda Libre 2018 - 1"/>
    <m/>
    <x v="4"/>
    <x v="0"/>
    <x v="1"/>
    <m/>
  </r>
  <r>
    <s v="828813"/>
    <s v="JORGE ALEXIS URBALEJO ESCARREGA"/>
    <m/>
    <s v="01/11/2018 "/>
    <s v="31/10/2023 "/>
    <s v="Becas al Extranjero Demanda Libre 2018 - 1"/>
    <m/>
    <x v="4"/>
    <x v="0"/>
    <x v="1"/>
    <m/>
  </r>
  <r>
    <s v="905290"/>
    <s v="YAZMIN ITZEL CHARGOY ESPINOSA"/>
    <m/>
    <s v="01/11/2018 "/>
    <s v="31/10/2020 "/>
    <s v="Becas al Extranjero Consejos Estatales Gobierno del estado de hidalgo 2018 - 1"/>
    <m/>
    <x v="4"/>
    <x v="0"/>
    <x v="1"/>
    <m/>
  </r>
  <r>
    <s v="582236"/>
    <s v="MARIA GABRIELA RODRIGUEZ BARRERA"/>
    <m/>
    <s v="01/11/2018 "/>
    <s v="31/10/2021 "/>
    <s v="Becas al Extranjero Convenios DAAD 2018 - 1"/>
    <m/>
    <x v="4"/>
    <x v="1"/>
    <x v="1"/>
    <m/>
  </r>
  <r>
    <s v="613992"/>
    <s v="GONZALEZ RODRIGUEZ,ROMEO"/>
    <s v="DOC"/>
    <d v="2016-06-01T00:00:00"/>
    <d v="2020-05-31T00:00:00"/>
    <s v="CAMBIOS DE GRADO INTERNACIONAL"/>
    <m/>
    <x v="5"/>
    <x v="0"/>
    <x v="0"/>
    <m/>
  </r>
  <r>
    <s v="622325"/>
    <s v="ORNELAS ESCUDERO,ELIZABETH"/>
    <s v="DOC"/>
    <d v="2016-06-01T00:00:00"/>
    <d v="2020-05-31T00:00:00"/>
    <s v="CAMBIOS DE GRADO INTERNACIONAL"/>
    <m/>
    <x v="5"/>
    <x v="0"/>
    <x v="0"/>
    <m/>
  </r>
  <r>
    <s v="558465"/>
    <s v="LOPEZ LOPEZ,ANA CRISTINA"/>
    <s v="DOC"/>
    <d v="2016-06-01T00:00:00"/>
    <d v="2020-05-31T00:00:00"/>
    <s v="CAMBIOS DE GRADO INTERNACIONAL"/>
    <m/>
    <x v="5"/>
    <x v="0"/>
    <x v="0"/>
    <m/>
  </r>
  <r>
    <s v="541851"/>
    <s v="BRITO BARRERA,YAZMIN ANGELINA"/>
    <s v="DOC"/>
    <d v="2016-06-01T00:00:00"/>
    <d v="2020-05-31T00:00:00"/>
    <s v="CAMBIOS DE GRADO INTERNACIONAL"/>
    <m/>
    <x v="5"/>
    <x v="0"/>
    <x v="0"/>
    <m/>
  </r>
  <r>
    <s v="512426"/>
    <s v="VEGA ALANIS,BLANCA ANGÉLICA"/>
    <s v="DOC"/>
    <d v="2016-12-01T00:00:00"/>
    <d v="2020-11-30T00:00:00"/>
    <s v="BECAS CONACYT AL EXTRANJERO 2016 SEGUNDO PERIODO"/>
    <m/>
    <x v="5"/>
    <x v="0"/>
    <x v="0"/>
    <m/>
  </r>
  <r>
    <s v="614256"/>
    <s v="AGUILAR MORA,FABIO ALEJANDRO"/>
    <s v="DOC"/>
    <d v="2016-12-01T00:00:00"/>
    <d v="2020-11-30T00:00:00"/>
    <s v="CONACYT- GOBIERNO DEL ESTADO DE MICHOACÁN 2016"/>
    <m/>
    <x v="5"/>
    <x v="0"/>
    <x v="0"/>
    <m/>
  </r>
  <r>
    <s v="685884"/>
    <s v="FLORES GUERRERO,JOSÉ LUIS"/>
    <s v="DOC"/>
    <d v="2017-12-01T00:00:00"/>
    <d v="2021-11-30T00:00:00"/>
    <s v="CONACYT-GOBIERNO DEL ESTADO DE PUEBLA 2017"/>
    <m/>
    <x v="5"/>
    <x v="0"/>
    <x v="0"/>
    <m/>
  </r>
  <r>
    <s v="692591"/>
    <s v="PADILLA LOPATEGUI,SORAYA SCARLETTE"/>
    <s v="DOC"/>
    <d v="2017-12-01T00:00:00"/>
    <d v="2021-11-30T00:00:00"/>
    <s v="CONACYT- GOBIERNO DEL ESTADO DE NUEVO LEÓN 2017 SEGUNDO PERIODO"/>
    <m/>
    <x v="5"/>
    <x v="0"/>
    <x v="0"/>
    <m/>
  </r>
  <r>
    <s v="669570"/>
    <s v="RANGEL GONZALEZ,RAUL"/>
    <s v="DOC"/>
    <d v="2017-12-01T00:00:00"/>
    <d v="2020-10-31T00:00:00"/>
    <s v="CAMBIOS DE GRADO INTERNACIONAL"/>
    <m/>
    <x v="5"/>
    <x v="0"/>
    <x v="0"/>
    <m/>
  </r>
  <r>
    <s v="502762"/>
    <s v="MIER GONZALEZ,ALICIA ALEJANDRA"/>
    <s v="DOC"/>
    <d v="2017-12-01T00:00:00"/>
    <d v="2020-11-30T00:00:00"/>
    <s v="CONACYT- GOBIERNO DEL ESTADO DE NUEVO LEÓN 2017 SEGUNDO PERIODO"/>
    <m/>
    <x v="5"/>
    <x v="0"/>
    <x v="0"/>
    <m/>
  </r>
  <r>
    <s v="559990"/>
    <s v="LUJAN ORNELAS,CLAUDIA CRISTINA"/>
    <s v="DOC"/>
    <d v="2017-12-01T00:00:00"/>
    <d v="2021-11-30T00:00:00"/>
    <s v="BECAS CONACYT AL EXTRANJERO 2017"/>
    <m/>
    <x v="5"/>
    <x v="0"/>
    <x v="0"/>
    <m/>
  </r>
  <r>
    <s v="591246"/>
    <s v="CORRAL RASCON,EDUARDO ENRIQUE"/>
    <s v="DOC"/>
    <d v="2017-12-01T00:00:00"/>
    <d v="2021-06-30T00:00:00"/>
    <s v="CONACYT- GOBIERNO DEL ESTADO DE CHIHUAHUA  2017"/>
    <m/>
    <x v="5"/>
    <x v="0"/>
    <x v="0"/>
    <m/>
  </r>
  <r>
    <s v="624548"/>
    <s v="HERNANDEZ GARCIA,MARTHA LETICIA"/>
    <s v="DOC"/>
    <d v="2017-12-01T00:00:00"/>
    <d v="2021-11-30T00:00:00"/>
    <s v="CONACYT-GOBIERNO DEL ESTADO DE SAN LUIS POTOSI 2017"/>
    <m/>
    <x v="5"/>
    <x v="0"/>
    <x v="0"/>
    <m/>
  </r>
  <r>
    <s v="289029"/>
    <s v="DEL VALLE NUÑEZ,ELSA"/>
    <s v="DOC"/>
    <d v="2018-06-01T00:00:00"/>
    <d v="2021-05-31T00:00:00"/>
    <s v="CAMBIOS DE GRADO INTERNACIONAL"/>
    <m/>
    <x v="5"/>
    <x v="0"/>
    <x v="0"/>
    <m/>
  </r>
  <r>
    <s v="722214"/>
    <s v="GOMEZ LOPEZ,NELVA"/>
    <s v="DOC"/>
    <d v="2018-06-01T00:00:00"/>
    <d v="2021-05-31T00:00:00"/>
    <s v="CAMBIOS DE GRADO INTERNACIONAL"/>
    <m/>
    <x v="5"/>
    <x v="0"/>
    <x v="0"/>
    <m/>
  </r>
  <r>
    <s v="721724"/>
    <s v="VELAZQUEZ MORALES,JURHAMUTI JOSE"/>
    <s v="DOC"/>
    <d v="2018-06-01T00:00:00"/>
    <d v="2021-05-31T00:00:00"/>
    <s v="CAMBIOS DE GRADO INTERNACIONAL"/>
    <m/>
    <x v="5"/>
    <x v="0"/>
    <x v="0"/>
    <m/>
  </r>
  <r>
    <s v="749407"/>
    <s v="ACOSTA CAMBRANIS,FERNANDO GEOVANY"/>
    <s v="DOC"/>
    <d v="2018-06-01T00:00:00"/>
    <d v="2021-05-31T00:00:00"/>
    <s v="CAMBIOS DE GRADO INTERNACIONAL"/>
    <m/>
    <x v="5"/>
    <x v="0"/>
    <x v="0"/>
    <m/>
  </r>
  <r>
    <s v="756147"/>
    <s v="ORTIZ CAHUN,MIGUEL FERNANDO"/>
    <s v="DOC"/>
    <d v="2018-06-01T00:00:00"/>
    <d v="2021-05-31T00:00:00"/>
    <s v="CAMBIOS DE GRADO INTERNACIONAL HIDROCARBUROS"/>
    <m/>
    <x v="5"/>
    <x v="0"/>
    <x v="0"/>
    <m/>
  </r>
  <r>
    <s v="740152"/>
    <s v="OLIVAS RAMOS,EDER NOÉ"/>
    <s v="DOC"/>
    <d v="2018-06-01T00:00:00"/>
    <d v="2021-05-31T00:00:00"/>
    <s v="CAMBIOS DE GRADO INTERNACIONAL SUSTENTABILIDAD"/>
    <m/>
    <x v="5"/>
    <x v="0"/>
    <x v="0"/>
    <m/>
  </r>
  <r>
    <s v="681227"/>
    <s v="ANTONYAN , LILIT"/>
    <s v="DOC"/>
    <d v="2018-06-01T00:00:00"/>
    <d v="2022-05-31T00:00:00"/>
    <s v="CAMBIOS DE GRADO INTERNACIONAL"/>
    <m/>
    <x v="5"/>
    <x v="0"/>
    <x v="0"/>
    <m/>
  </r>
  <r>
    <s v="726128"/>
    <s v="SANCHEZ GUADARRAMA,NESTOR YURI"/>
    <s v="DOC"/>
    <d v="2018-12-01T00:00:00"/>
    <d v="2021-11-30T00:00:00"/>
    <s v="CAMBIOS DE GRADO INTERNACIONAL"/>
    <m/>
    <x v="5"/>
    <x v="0"/>
    <x v="0"/>
    <m/>
  </r>
  <r>
    <s v="725946"/>
    <s v="NAVARRO TORRES ARPI,MAGDALENA"/>
    <s v="DOC"/>
    <d v="2018-12-01T00:00:00"/>
    <d v="2021-11-30T00:00:00"/>
    <s v="CAMBIOS DE GRADO INTERNACIONAL"/>
    <m/>
    <x v="5"/>
    <x v="0"/>
    <x v="0"/>
    <m/>
  </r>
  <r>
    <s v="672510"/>
    <s v="TERÁN ESPINOZA,ANTONIO"/>
    <s v="DOC"/>
    <d v="2017-06-01T00:00:00"/>
    <d v="2021-05-31T00:00:00"/>
    <s v="CAMBIOS DE GRADO INTERNACIONAL"/>
    <m/>
    <x v="5"/>
    <x v="1"/>
    <x v="0"/>
    <m/>
  </r>
  <r>
    <s v="849468"/>
    <s v="RAMIREZ GONZALEZ,DAVID RICARDO"/>
    <s v="DOC"/>
    <d v="2019-06-01T00:00:00"/>
    <d v="2021-09-30T00:00:00"/>
    <s v="CONACYT-FUNDACIÓN INBA 2017"/>
    <m/>
    <x v="5"/>
    <x v="1"/>
    <x v="0"/>
    <m/>
  </r>
  <r>
    <s v="555606"/>
    <s v="JAIME VERA ALPUCHE"/>
    <m/>
    <s v="01/12/2018 "/>
    <s v="31/12/2021 "/>
    <s v="Becas al Extranjero Convenios GOBIERNO FRANCES 2018 - 1"/>
    <m/>
    <x v="5"/>
    <x v="0"/>
    <x v="1"/>
    <m/>
  </r>
  <r>
    <s v="689884"/>
    <s v="JORGE TORRES RODRIGUEZ"/>
    <m/>
    <s v="01/12/2018 "/>
    <s v="30/11/2022 "/>
    <s v="Becas al Extranjero Demanda Libre 2018 - 1"/>
    <m/>
    <x v="5"/>
    <x v="0"/>
    <x v="1"/>
    <m/>
  </r>
  <r>
    <s v="891854"/>
    <s v="ALAN FERNANDO MUÑOZ GONZALEZ"/>
    <m/>
    <s v="01/12/2018 "/>
    <s v="30/11/2021 "/>
    <s v="Becas al Extranjero Demanda Libre 2018 - 1"/>
    <m/>
    <x v="5"/>
    <x v="1"/>
    <x v="1"/>
    <m/>
  </r>
  <r>
    <s v="595778"/>
    <s v="LIZBETH ARACELI CONTRERAS LARA"/>
    <m/>
    <s v="01/12/2018 "/>
    <s v="30/11/2021 "/>
    <s v="Becas al Extranjero Consejos Estatales Gobierno del estado de guanajuato 2018 - 1"/>
    <m/>
    <x v="5"/>
    <x v="0"/>
    <x v="1"/>
    <m/>
  </r>
  <r>
    <s v="44786"/>
    <s v="LINO DE LA CRUZ COLIN"/>
    <m/>
    <s v="01/12/2018 "/>
    <s v="30/11/2022 "/>
    <s v="Becas al Extranjero Consejos Estatales Gobierno del estado de hidalgo 2018 - 1"/>
    <m/>
    <x v="5"/>
    <x v="0"/>
    <x v="1"/>
    <m/>
  </r>
  <r>
    <s v="900125"/>
    <s v="ERENDIRA MERLOS GARZA"/>
    <m/>
    <s v="01/10/2018 "/>
    <s v="30/09/2019 "/>
    <s v="Becas al Extranjero Consejos Estatales Gobierno del estado de méxico 2018 - 1"/>
    <m/>
    <x v="3"/>
    <x v="2"/>
    <x v="1"/>
    <s v="Error en el sistema: no es posible revisar el estatus"/>
  </r>
  <r>
    <s v="903735"/>
    <s v="JUAN ESTEBAN SANCHEZ RODRIGUEZ"/>
    <m/>
    <s v="01/10/2018 "/>
    <s v="30/09/2019 "/>
    <s v="Becas al Extranjero Convenios FUNED 2018 - 2"/>
    <m/>
    <x v="3"/>
    <x v="2"/>
    <x v="1"/>
    <s v="Error en el sistema: no es posible revisar el estatus"/>
  </r>
  <r>
    <s v="897915"/>
    <s v="EDUARDO CAMARILLO ABAD"/>
    <m/>
    <s v="01/10/2018 "/>
    <s v="30/09/2022 "/>
    <s v="Becas al Extranjero Demanda Libre 2018 - 1"/>
    <m/>
    <x v="3"/>
    <x v="2"/>
    <x v="1"/>
    <s v="Error en el sistema: no es posible revisar el estatus"/>
  </r>
  <r>
    <s v="898419"/>
    <s v="JUAN PABLO VILLASEÑOR TELLO DE MENESES"/>
    <m/>
    <s v="01/10/2018 "/>
    <s v="31/05/2020 "/>
    <s v="Becas al Extranjero Convenios FUNED 2018 - 2"/>
    <m/>
    <x v="3"/>
    <x v="2"/>
    <x v="1"/>
    <s v="Error en el sistema: no es posible revisar el estatus"/>
  </r>
  <r>
    <s v="902893"/>
    <s v="EMILIO PARDO GONZALEZ"/>
    <m/>
    <s v="01/10/2018 "/>
    <s v="30/09/2020 "/>
    <s v="Becas al Extranjero Convenios DAAD 2018 - 1"/>
    <m/>
    <x v="3"/>
    <x v="2"/>
    <x v="1"/>
    <s v="Error en el sistema: no es posible revisar el estatus"/>
  </r>
  <r>
    <s v="903003"/>
    <s v="SAMANTHA ALCOCER RIVERO"/>
    <m/>
    <s v="01/10/2018 "/>
    <s v="30/09/2020 "/>
    <s v="Becas al Extranjero Consejos Estatales Gobierno del estado de yucatán 2018 - 1"/>
    <m/>
    <x v="3"/>
    <x v="2"/>
    <x v="1"/>
    <s v="Error en el sistema: no es posible revisar el estatus"/>
  </r>
  <r>
    <s v="903623"/>
    <s v="RICARDO REYES ALVA"/>
    <m/>
    <s v="01/10/2018 "/>
    <s v="30/09/2020 "/>
    <s v="Becas al Extranjero Consejos Estatales Gobierno del estado de méxico 2018 - 1"/>
    <m/>
    <x v="3"/>
    <x v="2"/>
    <x v="1"/>
    <s v="Error en el sistema: no es posible revisar el estatus"/>
  </r>
  <r>
    <s v="260200"/>
    <s v="LUIS ALBERTO CELIS MEJIA"/>
    <m/>
    <s v="01/10/2018 "/>
    <s v="30/09/2019 "/>
    <s v="Becas al Extranjero para el Servicio Exterior Mexicano 2018"/>
    <m/>
    <x v="3"/>
    <x v="1"/>
    <x v="1"/>
    <s v="No entrega reporte académico por término de estudios"/>
  </r>
  <r>
    <s v="309315"/>
    <s v="ANDREA LOURDES ESPINOSA DORADO"/>
    <m/>
    <s v="01/10/2018 "/>
    <s v="30/09/2019 "/>
    <s v="Becas CONACYT SENER - Sustentabilidad energética FUNED 2018"/>
    <m/>
    <x v="3"/>
    <x v="1"/>
    <x v="1"/>
    <s v="No entrega reporte académico por término de estudios"/>
  </r>
  <r>
    <s v="390990"/>
    <s v="RODRIGO ESPARZA SANCHEZ"/>
    <m/>
    <s v="01/10/2018 "/>
    <s v="30/09/2019 "/>
    <s v="Becas al Extranjero Consejos Estatales Gobierno del estado de yucatán 2018 - 1"/>
    <m/>
    <x v="3"/>
    <x v="1"/>
    <x v="1"/>
    <s v="No entrega reporte académico por término de estudios"/>
  </r>
  <r>
    <s v="480071"/>
    <s v="SERGIO GARZA SANTANA"/>
    <m/>
    <s v="01/10/2018 "/>
    <s v="30/09/2019 "/>
    <s v="Becas al Extranjero para el Servicio Exterior Mexicano 2018"/>
    <m/>
    <x v="3"/>
    <x v="1"/>
    <x v="1"/>
    <s v="No entrega reporte académico por término de estudios"/>
  </r>
  <r>
    <s v="898864"/>
    <s v="OZIEL GONZALEZ VERDEJO"/>
    <m/>
    <s v="01/10/2018 "/>
    <s v="30/09/2019 "/>
    <s v="CONACYT-SENER Hidrocarburos 2015 - 9"/>
    <m/>
    <x v="3"/>
    <x v="1"/>
    <x v="1"/>
    <s v="No entrega reporte académico por término de estudios"/>
  </r>
  <r>
    <s v="899669"/>
    <s v="LUIS FRANCISCO GARCIA MILLAN"/>
    <m/>
    <s v="01/10/2018 "/>
    <s v="30/09/2019 "/>
    <s v="Becas al Extranjero Consejos Estatales Gobierno del estado de sinaloa 2018 - 1"/>
    <m/>
    <x v="3"/>
    <x v="1"/>
    <x v="1"/>
    <s v="No entrega reporte académico por término de estudios"/>
  </r>
  <r>
    <s v="899681"/>
    <s v="JAIME FEDERICO RICO CARRASCO"/>
    <m/>
    <s v="01/10/2018 "/>
    <s v="30/09/2019 "/>
    <s v="Becas al Extranjero Consejos Estatales Gobierno del estado de chihuahua 2018 - 1"/>
    <m/>
    <x v="3"/>
    <x v="1"/>
    <x v="1"/>
    <s v="No entrega reporte académico por término de estudios"/>
  </r>
  <r>
    <s v="900193"/>
    <s v="ZULIMA MYRIAM GONZALEZ GARCIA"/>
    <m/>
    <s v="01/10/2018 "/>
    <s v="30/09/2019 "/>
    <s v="Becas al Extranjero Convenios FUNED 2018 - 2"/>
    <m/>
    <x v="3"/>
    <x v="1"/>
    <x v="1"/>
    <s v="No entrega reporte académico por término de estudios"/>
  </r>
  <r>
    <s v="900890"/>
    <s v="DEBORAH DANIELA REYES RODRIGUEZ"/>
    <m/>
    <s v="01/10/2018 "/>
    <s v="30/09/2019 "/>
    <s v="Becas al Extranjero Consejos Estatales Gobierno del estado de nuevo león 2018 - 1"/>
    <m/>
    <x v="3"/>
    <x v="1"/>
    <x v="1"/>
    <s v="No entrega reporte académico por término de estudios"/>
  </r>
  <r>
    <s v="901291"/>
    <s v="MARIO VIDAÑA AMARILLAS"/>
    <m/>
    <s v="01/10/2018 "/>
    <s v="30/09/2019 "/>
    <s v="CONACYT-SENER Hidrocarburos 2015 - 10"/>
    <m/>
    <x v="3"/>
    <x v="1"/>
    <x v="1"/>
    <s v="No entrega reporte académico por término de estudios"/>
  </r>
  <r>
    <s v="901390"/>
    <s v="PAOLA REYNOSO LOBO"/>
    <m/>
    <s v="01/10/2018 "/>
    <s v="30/09/2019 "/>
    <s v="Becas al Extranjero Consejos Estatales Gobierno del estado de nuevo león 2018 - 1"/>
    <m/>
    <x v="3"/>
    <x v="1"/>
    <x v="1"/>
    <s v="No entrega reporte académico por término de estudios"/>
  </r>
  <r>
    <s v="901803"/>
    <s v="PAOLA ESQUINCA ROVELO"/>
    <m/>
    <s v="01/10/2018 "/>
    <s v="30/09/2019 "/>
    <s v="Becas al Extranjero Consejos Estatales Gobierno del estado de chiapas 2018 - 1"/>
    <m/>
    <x v="3"/>
    <x v="1"/>
    <x v="1"/>
    <s v="No entrega reporte académico por término de estudios"/>
  </r>
  <r>
    <s v="901860"/>
    <s v="DANIELA GARZON BONETTI"/>
    <m/>
    <s v="01/10/2018 "/>
    <s v="30/09/2019 "/>
    <s v="CONACYT-SENER Hidrocarburos 2015 - 10"/>
    <m/>
    <x v="3"/>
    <x v="1"/>
    <x v="1"/>
    <s v="No entrega reporte académico por término de estudios"/>
  </r>
  <r>
    <s v="902188"/>
    <s v="PAULINA ALEJANDRA ORNELAS GOMEZ"/>
    <m/>
    <s v="01/10/2018 "/>
    <s v="30/09/2019 "/>
    <s v="Becas al Extranjero Convenios FUNED 2018 - 2"/>
    <m/>
    <x v="3"/>
    <x v="1"/>
    <x v="1"/>
    <s v="No entrega reporte académico por término de estudios"/>
  </r>
  <r>
    <s v="902198"/>
    <s v="MARIA FERNANDA JIMENEZ RODRIGUEZ"/>
    <m/>
    <s v="01/10/2018 "/>
    <s v="30/09/2019 "/>
    <s v="Becas al Extranjero Consejos Estatales Gobierno del estado de puebla 2018 - 1"/>
    <m/>
    <x v="3"/>
    <x v="1"/>
    <x v="1"/>
    <s v="No entrega reporte académico por término de estudios"/>
  </r>
  <r>
    <s v="902589"/>
    <s v="ADRIANA ISABEL BERLANGA RUBI"/>
    <m/>
    <s v="01/10/2018 "/>
    <s v="30/09/2019 "/>
    <s v="Becas al Extranjero Consejos Estatales Gobierno del estado de coahuila de zaragoza 2018 - 1"/>
    <m/>
    <x v="3"/>
    <x v="1"/>
    <x v="1"/>
    <s v="No entrega reporte académico por término de estudios"/>
  </r>
  <r>
    <s v="902701"/>
    <s v="JUAN FERNANDO RANGEL RAMIREZ"/>
    <m/>
    <s v="01/10/2018 "/>
    <s v="30/09/2019 "/>
    <s v="Becas al Extranjero Consejos Estatales Gobierno del estado de coahuila de zaragoza 2018 - 1"/>
    <m/>
    <x v="3"/>
    <x v="1"/>
    <x v="1"/>
    <s v="No entrega reporte académico por término de estudios"/>
  </r>
  <r>
    <s v="903041"/>
    <s v="GUILLERMO MALDONADO GUERRERO"/>
    <m/>
    <s v="01/10/2018 "/>
    <s v="30/09/2019 "/>
    <s v="Becas al Extranjero Consejos Estatales Gobierno del estado de querétaro 2018 - 1"/>
    <m/>
    <x v="3"/>
    <x v="1"/>
    <x v="1"/>
    <s v="No entrega reporte académico por término de estudios"/>
  </r>
  <r>
    <s v="903301"/>
    <s v="ABRAHAM DAVID LICONA CORTEZ"/>
    <m/>
    <s v="01/10/2018 "/>
    <s v="30/09/2019 "/>
    <s v="Becas CONACYT SENER - Sustentabilidad energética FUNED 2018"/>
    <m/>
    <x v="3"/>
    <x v="1"/>
    <x v="1"/>
    <s v="No entrega reporte académico por término de estudios"/>
  </r>
  <r>
    <s v="903601"/>
    <s v="ANDREA GUADALUPE ESPINOSA BURGUETE"/>
    <m/>
    <s v="01/10/2018 "/>
    <s v="30/09/2019 "/>
    <s v="Becas al Extranjero Consejos Estatales Gobierno del estado de chiapas 2018 - 1"/>
    <m/>
    <x v="3"/>
    <x v="1"/>
    <x v="1"/>
    <s v="No entrega reporte académico por término de estudios"/>
  </r>
  <r>
    <s v="904334"/>
    <s v="ANDRES GARCIA HUGUES"/>
    <m/>
    <s v="01/10/2018 "/>
    <s v="30/09/2019 "/>
    <s v="Becas al extranjero PFAN - Extranjero Tipo A  2018 - 2"/>
    <m/>
    <x v="3"/>
    <x v="1"/>
    <x v="1"/>
    <s v="No entrega reporte académico por término de estudios"/>
  </r>
  <r>
    <s v="904496"/>
    <s v="NATALIA MONTAÑO HERNANDEZ"/>
    <m/>
    <s v="01/10/2018 "/>
    <s v="30/09/2019 "/>
    <s v="Becas al extranjero PFAN - Extranjero Tipo A  2018 - 2"/>
    <m/>
    <x v="3"/>
    <x v="1"/>
    <x v="1"/>
    <s v="No entrega reporte académico por término de estudios"/>
  </r>
  <r>
    <s v="904705"/>
    <s v="JOSEFINA COLMENERO GOMEZ"/>
    <m/>
    <s v="01/10/2018 "/>
    <s v="30/09/2019 "/>
    <s v="Becas al Extranjero Consejos Estatales Gobierno del estado de puebla 2018 - 1"/>
    <m/>
    <x v="3"/>
    <x v="1"/>
    <x v="1"/>
    <s v="No entrega reporte académico por término de estudios"/>
  </r>
  <r>
    <s v="904712"/>
    <s v="NURIA BENITEZ GOMEZ"/>
    <m/>
    <s v="01/10/2018 "/>
    <s v="30/09/2019 "/>
    <s v="Becas al Extranjero Convenios FONCA 2018 - 1"/>
    <m/>
    <x v="3"/>
    <x v="1"/>
    <x v="1"/>
    <s v="No entrega reporte académico por término de estudios"/>
  </r>
  <r>
    <s v="905120"/>
    <s v="FERNANDO ZAPATA FONT"/>
    <m/>
    <s v="01/10/2018 "/>
    <s v="30/09/2019 "/>
    <s v="Becas al Extranjero Convenios FUNED 2018 - 2"/>
    <m/>
    <x v="3"/>
    <x v="1"/>
    <x v="1"/>
    <s v="No entrega reporte académico por término de estudios"/>
  </r>
  <r>
    <s v="905201"/>
    <s v="GERARDO GORDILLO BECERRA"/>
    <m/>
    <s v="01/10/2018 "/>
    <s v="30/09/2019 "/>
    <s v="Becas al Extranjero Convenios ALIANZA FIIDEM  2018 - 1"/>
    <m/>
    <x v="3"/>
    <x v="1"/>
    <x v="1"/>
    <s v="No entrega reporte académico por término de estudios"/>
  </r>
  <r>
    <s v="905219"/>
    <s v="ADRIANA MANCILLA GALINDO"/>
    <m/>
    <s v="01/10/2018 "/>
    <s v="30/09/2019 "/>
    <s v="Becas al extranjero PFAN - Extranjero Tipo A  2018 - 2"/>
    <m/>
    <x v="3"/>
    <x v="1"/>
    <x v="1"/>
    <s v="No entrega reporte académico por término de estudios"/>
  </r>
  <r>
    <s v="905230"/>
    <s v="SOFIA CASTRO GUERRERO"/>
    <m/>
    <s v="01/10/2018 "/>
    <s v="30/09/2019 "/>
    <s v="Becas al Extranjero Convenios FUNED 2018 - 2"/>
    <m/>
    <x v="3"/>
    <x v="1"/>
    <x v="1"/>
    <s v="No entrega reporte académico por término de estudios"/>
  </r>
  <r>
    <s v="905679"/>
    <s v="FRANCISCO JAVIER SALDAÑA SANCHEZ"/>
    <m/>
    <s v="01/10/2018 "/>
    <s v="30/09/2019 "/>
    <s v="Becas al Extranjero Consejos Estatales Gobierno del estado de aguascalientes 2018 - 1"/>
    <m/>
    <x v="3"/>
    <x v="1"/>
    <x v="1"/>
    <s v="No entrega reporte académico por término de estudios"/>
  </r>
  <r>
    <s v="905917"/>
    <s v="HORTENSIA HERNANDEZ RIVERA"/>
    <m/>
    <s v="01/10/2018 "/>
    <s v="30/09/2019 "/>
    <s v="CONACYT-SENER Hidrocarburos 2015 - 9"/>
    <m/>
    <x v="3"/>
    <x v="1"/>
    <x v="1"/>
    <s v="No entrega reporte académico por término de estudios"/>
  </r>
  <r>
    <s v="905990"/>
    <s v="LUIS ALBERTO VIDAL GARCIA"/>
    <m/>
    <s v="01/10/2018 "/>
    <s v="30/09/2019 "/>
    <s v="Becas al extranjero PFAN - Extranjero Tipo A  2018 - 2"/>
    <m/>
    <x v="3"/>
    <x v="1"/>
    <x v="1"/>
    <s v="No entrega reporte académico por término de estudios"/>
  </r>
  <r>
    <s v="906109"/>
    <s v="DENISE DESIRE RODRIGUEZ JIMENEZ"/>
    <m/>
    <s v="01/10/2018 "/>
    <s v="30/09/2019 "/>
    <s v="Becas al Extranjero Convenios FUNED 2018 - 2"/>
    <m/>
    <x v="3"/>
    <x v="1"/>
    <x v="1"/>
    <s v="No entrega reporte académico por término de estudios"/>
  </r>
  <r>
    <s v="906916"/>
    <s v="LUIS ALEJANDRO GARCIA RIVERA"/>
    <m/>
    <s v="01/10/2018 "/>
    <s v="30/09/2019 "/>
    <s v="CONACYT-SENER Hidrocarburos 2015 - 10"/>
    <m/>
    <x v="3"/>
    <x v="1"/>
    <x v="1"/>
    <s v="No entrega reporte académico por término de estudios"/>
  </r>
  <r>
    <s v="907935"/>
    <s v="HILDA YARENI BARRERA HIGUERA"/>
    <m/>
    <s v="01/10/2018 "/>
    <s v="30/09/2019 "/>
    <s v="Becas al extranjero PFAN - Extranjero Tipo A  2018 - 2"/>
    <m/>
    <x v="3"/>
    <x v="1"/>
    <x v="1"/>
    <s v="No entrega reporte académico por término de estudios"/>
  </r>
  <r>
    <s v="908304"/>
    <s v="ILSE PATRICIA LOPEZ DE LA CRUZ"/>
    <m/>
    <s v="01/10/2018 "/>
    <s v="30/09/2019 "/>
    <s v="Becas al Extranjero Convenios FUNED 2018 - 1"/>
    <m/>
    <x v="3"/>
    <x v="1"/>
    <x v="1"/>
    <s v="No entrega reporte académico por término de estudios"/>
  </r>
  <r>
    <s v="908350"/>
    <s v="ADRIAN MIRANDA ESCUDERO"/>
    <m/>
    <s v="01/10/2018 "/>
    <s v="30/09/2019 "/>
    <s v="Becas al Extranjero Convenios FUNED 2018 - 1"/>
    <m/>
    <x v="3"/>
    <x v="1"/>
    <x v="1"/>
    <s v="No entrega reporte académico por término de estudios"/>
  </r>
  <r>
    <s v="908801"/>
    <s v="DIEGO MOCTEZUMA ARMENDARIZ"/>
    <m/>
    <s v="01/10/2018 "/>
    <s v="30/09/2019 "/>
    <s v="Becas al Extranjero Convenios FUNED 2018 - 1"/>
    <m/>
    <x v="3"/>
    <x v="1"/>
    <x v="1"/>
    <s v="No entrega reporte académico por término de estudios"/>
  </r>
  <r>
    <s v="909382"/>
    <s v="ALEJANDRO ARTURO ORTIZ PALACIOS"/>
    <m/>
    <s v="01/10/2018 "/>
    <s v="30/09/2019 "/>
    <s v="Becas al Extranjero Convenios FUNED 2018 - 1"/>
    <m/>
    <x v="3"/>
    <x v="1"/>
    <x v="1"/>
    <s v="No entrega reporte académico por término de estudios"/>
  </r>
  <r>
    <s v="909593"/>
    <s v="JORGE ENRIQUE VAZQUEZ NAVARRO"/>
    <m/>
    <s v="01/10/2018 "/>
    <s v="30/09/2019 "/>
    <s v="Becas al Extranjero Convenios FUNED 2018 - 2"/>
    <m/>
    <x v="3"/>
    <x v="1"/>
    <x v="1"/>
    <s v="No entrega reporte académico por término de estudios"/>
  </r>
  <r>
    <s v="909680"/>
    <s v="MELISSA MASCAREÑO TORRES"/>
    <m/>
    <s v="01/10/2018 "/>
    <s v="30/09/2019 "/>
    <s v="Becas al Extranjero Convenios FUNED 2018 - 1"/>
    <m/>
    <x v="3"/>
    <x v="1"/>
    <x v="1"/>
    <s v="No entrega reporte académico por término de estudios"/>
  </r>
  <r>
    <s v="912572"/>
    <s v="INGRID FRANCO INIESTRA"/>
    <m/>
    <s v="01/10/2018 "/>
    <s v="30/09/2019 "/>
    <s v="Becas al extranjero PFAN - Extranjero Tipo A  2018 - 2"/>
    <m/>
    <x v="3"/>
    <x v="1"/>
    <x v="1"/>
    <s v="No entrega reporte académico por término de estudios"/>
  </r>
  <r>
    <s v="912595"/>
    <s v="JONATHAN ANTHONY VELARDE DICKSON"/>
    <m/>
    <s v="01/10/2018 "/>
    <s v="30/09/2019 "/>
    <s v="CONACYT-SENER Hidrocarburos 2015 - 10"/>
    <m/>
    <x v="3"/>
    <x v="1"/>
    <x v="1"/>
    <s v="No entrega reporte académico por término de estudios"/>
  </r>
  <r>
    <s v="913026"/>
    <s v="DAVID ALBERTO MORENO LOPEZ"/>
    <m/>
    <s v="01/10/2018 "/>
    <s v="30/09/2019 "/>
    <s v="CONACYT-SENER Hidrocarburos 2015 - 10"/>
    <m/>
    <x v="3"/>
    <x v="1"/>
    <x v="1"/>
    <s v="No entrega reporte académico por término de estudios"/>
  </r>
  <r>
    <s v="914851"/>
    <s v="RUBEN ALEXANDER TUROK CATARRIVAS"/>
    <m/>
    <s v="01/10/2018 "/>
    <s v="30/09/2019 "/>
    <s v="Becas al Extranjero Convenios FUNED 2018 - 2"/>
    <m/>
    <x v="3"/>
    <x v="1"/>
    <x v="1"/>
    <s v="No entrega reporte académico por término de estudios"/>
  </r>
  <r>
    <s v="914920"/>
    <s v="DAVID RODRIGUEZ CASTRO"/>
    <m/>
    <s v="01/10/2018 "/>
    <s v="30/09/2019 "/>
    <s v="Becas al Extranjero Convenios FUNED 2018 - 2"/>
    <m/>
    <x v="3"/>
    <x v="1"/>
    <x v="1"/>
    <s v="No entrega reporte académico por término de estudios"/>
  </r>
  <r>
    <s v="917076"/>
    <s v="MELISSA CORDOVA MALDONADO"/>
    <m/>
    <s v="01/10/2018 "/>
    <s v="30/09/2019 "/>
    <s v="Becas al Extranjero Consejos Estatales Gobierno del estado de méxico 2018 - 1"/>
    <m/>
    <x v="3"/>
    <x v="1"/>
    <x v="1"/>
    <s v="No entrega reporte académico por término de estudios"/>
  </r>
  <r>
    <s v="918697"/>
    <s v="MARIA EUGENIA ROMERO LOZANO"/>
    <m/>
    <s v="01/10/2018 "/>
    <s v="30/09/2019 "/>
    <s v="Becas al Extranjero Convenios FUNED 2018 - 2"/>
    <m/>
    <x v="3"/>
    <x v="1"/>
    <x v="1"/>
    <s v="No entrega reporte académico por término de estudios"/>
  </r>
  <r>
    <s v="918940"/>
    <s v="CLAUDIA CECILIA MUÑOZ MARTINEZ"/>
    <m/>
    <s v="01/10/2018 "/>
    <s v="30/09/2019 "/>
    <s v="Becas al Extranjero Convenios FUNED 2018 - 2"/>
    <m/>
    <x v="3"/>
    <x v="1"/>
    <x v="1"/>
    <s v="No entrega reporte académico por término de estudios"/>
  </r>
  <r>
    <s v="919045"/>
    <s v="TERESA RAQUEL AGUILAR LOPEZ"/>
    <m/>
    <s v="01/10/2018 "/>
    <s v="30/09/2019 "/>
    <s v="Becas al Extranjero Convenios FUNED 2018 - 2"/>
    <m/>
    <x v="3"/>
    <x v="1"/>
    <x v="1"/>
    <s v="No entrega reporte académico por término de estudios"/>
  </r>
  <r>
    <s v="919046"/>
    <s v="MAURICIO ESCAMILLA PAREDES"/>
    <m/>
    <s v="01/10/2018 "/>
    <s v="30/09/2019 "/>
    <s v="Becas al Extranjero Convenios FUNED 2018 - 2"/>
    <m/>
    <x v="3"/>
    <x v="1"/>
    <x v="1"/>
    <s v="No entrega reporte académico por término de estudios"/>
  </r>
  <r>
    <s v="919090"/>
    <s v="ANDREA MARTINEZ DE LA VEGA MALDONADO"/>
    <m/>
    <s v="01/10/2018 "/>
    <s v="30/09/2019 "/>
    <s v="Becas al Extranjero Convenios FUNED 2018 - 2"/>
    <m/>
    <x v="3"/>
    <x v="1"/>
    <x v="1"/>
    <s v="No entrega reporte académico por término de estudios"/>
  </r>
  <r>
    <s v="919149"/>
    <s v="LIZBETH ASIAIN GUERRERO"/>
    <m/>
    <s v="01/10/2018 "/>
    <s v="30/09/2019 "/>
    <s v="Becas al Extranjero Convenios FUNED 2018 - 2"/>
    <m/>
    <x v="3"/>
    <x v="1"/>
    <x v="1"/>
    <s v="No entrega reporte académico por término de estudios"/>
  </r>
  <r>
    <s v="919322"/>
    <s v="VICTORIA VANESSA ROMERO ROCHA"/>
    <m/>
    <s v="01/10/2018 "/>
    <s v="30/09/2019 "/>
    <s v="Becas al Extranjero Convenios FUNED 2018 - 2"/>
    <m/>
    <x v="3"/>
    <x v="1"/>
    <x v="1"/>
    <s v="No entrega reporte académico por término de estudios"/>
  </r>
  <r>
    <s v="919573"/>
    <s v="ARTURO SERRATOS DE VECCHI"/>
    <m/>
    <s v="01/10/2018 "/>
    <s v="30/09/2019 "/>
    <s v="Becas al Extranjero Convenios FUNED 2018 - 2"/>
    <m/>
    <x v="3"/>
    <x v="1"/>
    <x v="1"/>
    <s v="No entrega reporte académico por término de estudios"/>
  </r>
  <r>
    <s v="919670"/>
    <s v="DIEGO HERNANDEZ PONCE"/>
    <m/>
    <s v="01/10/2018 "/>
    <s v="30/09/2019 "/>
    <s v="Becas al Extranjero Convenios FUNED 2018 - 2"/>
    <m/>
    <x v="3"/>
    <x v="1"/>
    <x v="1"/>
    <s v="No entrega reporte académico por término de estudios"/>
  </r>
  <r>
    <s v="921028"/>
    <s v="MANUEL DE ARRIGUNAGA QUIJANO"/>
    <m/>
    <s v="01/10/2018 "/>
    <s v="30/09/2019 "/>
    <s v="Becas al Extranjero Convenios FUNED 2018 - 2"/>
    <m/>
    <x v="3"/>
    <x v="1"/>
    <x v="1"/>
    <s v="No entrega reporte académico por término de estudios"/>
  </r>
  <r>
    <s v="479042"/>
    <s v="SANDRA KARINA ORDOÑEZ GONZALEZ"/>
    <m/>
    <s v="01/10/2018 "/>
    <s v="30/09/2019 "/>
    <s v="Becas al Extranjero Convenios FUNED 2018 - 1"/>
    <m/>
    <x v="3"/>
    <x v="0"/>
    <x v="1"/>
    <m/>
  </r>
  <r>
    <s v="666867"/>
    <s v="LUIS ALBERTO VELASCO RUIZ"/>
    <m/>
    <s v="01/10/2018 "/>
    <s v="30/09/2019 "/>
    <s v="Becas al Extranjero Convenios GOBIERNO FRANCES 2018 - 1"/>
    <m/>
    <x v="3"/>
    <x v="0"/>
    <x v="1"/>
    <m/>
  </r>
  <r>
    <s v="881253"/>
    <s v="BEATRIZ EDITH TAN VALDEZ"/>
    <m/>
    <s v="01/10/2018 "/>
    <s v="30/09/2019 "/>
    <s v="CONACYT-SENER Hidrocarburos 2015 - 10"/>
    <m/>
    <x v="3"/>
    <x v="0"/>
    <x v="1"/>
    <m/>
  </r>
  <r>
    <s v="897152"/>
    <s v="SERGIO GOMEZ TORRES"/>
    <m/>
    <s v="01/10/2018 "/>
    <s v="30/09/2019 "/>
    <s v="Becas al Extranjero Convenios FUNED 2018 - 2"/>
    <m/>
    <x v="3"/>
    <x v="0"/>
    <x v="1"/>
    <m/>
  </r>
  <r>
    <s v="897352"/>
    <s v="DIEGO ALBERTO REYES CASTAÑEDA"/>
    <m/>
    <s v="01/10/2018 "/>
    <s v="30/09/2019 "/>
    <s v="Becas al Extranjero Convenios FUNED 2018 - 1"/>
    <m/>
    <x v="3"/>
    <x v="0"/>
    <x v="1"/>
    <m/>
  </r>
  <r>
    <s v="897426"/>
    <s v="MARIA JESUS RICALDE CURAL"/>
    <m/>
    <s v="01/10/2018 "/>
    <s v="30/09/2019 "/>
    <s v="Becas al Extranjero Consejos Estatales Gobierno del estado de yucatán 2018 - 1"/>
    <m/>
    <x v="3"/>
    <x v="0"/>
    <x v="1"/>
    <m/>
  </r>
  <r>
    <s v="897720"/>
    <s v="RICARDO DIAZ LEAL VILLARREAL"/>
    <m/>
    <s v="01/10/2018 "/>
    <s v="30/09/2019 "/>
    <s v="Becas al extranjero PFAN - Extranjero Tipo A  2018 - 2"/>
    <m/>
    <x v="3"/>
    <x v="0"/>
    <x v="1"/>
    <m/>
  </r>
  <r>
    <s v="898998"/>
    <s v="JOSE RODRIGO JUAREZ CORNELIO"/>
    <m/>
    <s v="01/10/2018 "/>
    <s v="30/09/2019 "/>
    <s v="Becas al Extranjero Convenios ALIANZA FIIDEM  2018 - 1"/>
    <m/>
    <x v="3"/>
    <x v="0"/>
    <x v="1"/>
    <m/>
  </r>
  <r>
    <s v="899569"/>
    <s v="GERARDO MENDEZ VICTORIANO"/>
    <m/>
    <s v="01/10/2018 "/>
    <s v="30/09/2019 "/>
    <s v="Becas al Extranjero Consejos Estatales Gobierno del estado de colima 2018 - 1"/>
    <m/>
    <x v="3"/>
    <x v="0"/>
    <x v="1"/>
    <m/>
  </r>
  <r>
    <s v="899707"/>
    <s v="JORGE ANTONIO NAVEJA MENESES"/>
    <m/>
    <s v="01/10/2018 "/>
    <s v="30/09/2019 "/>
    <s v="Becas CONACYT-SENER sustentabilidad Extranjero Tipo A 2018 - 1"/>
    <m/>
    <x v="3"/>
    <x v="0"/>
    <x v="1"/>
    <m/>
  </r>
  <r>
    <s v="899712"/>
    <s v="KARELY GUADALUPE FELIX SALGADO"/>
    <m/>
    <s v="01/10/2018 "/>
    <s v="30/09/2019 "/>
    <s v="CONACYT-SENER Hidrocarburos 2015 - 9"/>
    <m/>
    <x v="3"/>
    <x v="0"/>
    <x v="1"/>
    <m/>
  </r>
  <r>
    <s v="900290"/>
    <s v="ITZEL FABIOLA ROMERO LOPEZ"/>
    <m/>
    <s v="01/10/2018 "/>
    <s v="30/09/2019 "/>
    <s v="Becas CONACYT-SENER sustentabilidad Extranjero Tipo A 2018 - 1"/>
    <m/>
    <x v="3"/>
    <x v="0"/>
    <x v="1"/>
    <m/>
  </r>
  <r>
    <s v="900295"/>
    <s v="MARIANA ESPINOZA AUDELO"/>
    <m/>
    <s v="01/10/2018 "/>
    <s v="30/09/2019 "/>
    <s v="CONACYT-SENER Hidrocarburos 2015 - 9"/>
    <m/>
    <x v="3"/>
    <x v="0"/>
    <x v="1"/>
    <m/>
  </r>
  <r>
    <s v="900559"/>
    <s v="JORGE ALEJANDRO ARELLANO ALVAREZ"/>
    <m/>
    <s v="01/10/2018 "/>
    <s v="30/09/2019 "/>
    <s v="Becas CONACYT-SENER sustentabilidad Extranjero Tipo A 2018 - 1"/>
    <m/>
    <x v="3"/>
    <x v="0"/>
    <x v="1"/>
    <m/>
  </r>
  <r>
    <s v="900839"/>
    <s v="GERARDO MANUEL PADILLA GARCIA"/>
    <m/>
    <s v="01/10/2018 "/>
    <s v="30/09/2019 "/>
    <s v="Becas al Extranjero Consejos Estatales Gobierno del estado de tamaulipas 2018 - 1"/>
    <m/>
    <x v="3"/>
    <x v="0"/>
    <x v="1"/>
    <m/>
  </r>
  <r>
    <s v="900905"/>
    <s v="CARLOS RENE MILLAN MEDINA"/>
    <m/>
    <s v="01/10/2018 "/>
    <s v="30/09/2019 "/>
    <s v="Becas CONACYT-SENER sustentabilidad Extranjero Tipo A 2018 - 1"/>
    <m/>
    <x v="3"/>
    <x v="0"/>
    <x v="1"/>
    <m/>
  </r>
  <r>
    <s v="900969"/>
    <s v="ALMA VICTORIA PALACIOS MARIN"/>
    <m/>
    <s v="01/10/2018 "/>
    <s v="30/09/2019 "/>
    <s v="Becas al Extranjero Consejos Estatales Gobierno del estado de aguascalientes 2018 - 1"/>
    <m/>
    <x v="3"/>
    <x v="0"/>
    <x v="1"/>
    <m/>
  </r>
  <r>
    <s v="901237"/>
    <s v="RONALD ALBERTO RODRIGUEZ RUIZ"/>
    <m/>
    <s v="01/10/2018 "/>
    <s v="30/09/2019 "/>
    <s v="Becas al Extranjero Consejos Estatales Gobierno del estado de yucatán 2018 - 1"/>
    <m/>
    <x v="3"/>
    <x v="0"/>
    <x v="1"/>
    <m/>
  </r>
  <r>
    <s v="901286"/>
    <s v="ABRAHAM ECHAZARRETA MORENO"/>
    <m/>
    <s v="01/10/2018 "/>
    <s v="30/09/2019 "/>
    <s v="Becas al Extranjero Consejos Estatales Gobierno del estado de yucatán 2018 - 1"/>
    <m/>
    <x v="3"/>
    <x v="0"/>
    <x v="1"/>
    <m/>
  </r>
  <r>
    <s v="901401"/>
    <s v="ALDO MUNGUIA SIU"/>
    <m/>
    <s v="01/10/2018 "/>
    <s v="30/09/2019 "/>
    <s v="Becas CONACYT-SENER sustentabilidad Extranjero Tipo A 2018 - 1"/>
    <m/>
    <x v="3"/>
    <x v="0"/>
    <x v="1"/>
    <m/>
  </r>
  <r>
    <s v="901563"/>
    <s v="HECTOR LUIS BORRAS GUTIERREZ"/>
    <m/>
    <s v="01/10/2018 "/>
    <s v="30/09/2019 "/>
    <s v="CONACYT-SENER Hidrocarburos 2015 - 9"/>
    <m/>
    <x v="3"/>
    <x v="0"/>
    <x v="1"/>
    <m/>
  </r>
  <r>
    <s v="901580"/>
    <s v="MARIA WENDY GARCIA CASTRO"/>
    <m/>
    <s v="01/10/2018 "/>
    <s v="30/09/2019 "/>
    <s v="Becas al Extranjero Consejos Estatales Gobierno del estado de nuevo león 2018 - 1"/>
    <m/>
    <x v="3"/>
    <x v="0"/>
    <x v="1"/>
    <m/>
  </r>
  <r>
    <s v="901741"/>
    <s v="JUAN LUIS HERNANDEZ BARRIOS"/>
    <m/>
    <s v="01/10/2018 "/>
    <s v="30/09/2019 "/>
    <s v="CONACYT-SENER Hidrocarburos 2015 - 10"/>
    <m/>
    <x v="3"/>
    <x v="0"/>
    <x v="1"/>
    <m/>
  </r>
  <r>
    <s v="901804"/>
    <s v="JOSE IGNACIO MICHAUS FERNANDEZ"/>
    <m/>
    <s v="01/10/2018 "/>
    <s v="30/09/2019 "/>
    <s v="Becas al extranjero PFAN - Extranjero Tipo A  2018 - 2"/>
    <m/>
    <x v="3"/>
    <x v="0"/>
    <x v="1"/>
    <m/>
  </r>
  <r>
    <s v="902043"/>
    <s v="JOSE NAHUM PRIETO HERRERA"/>
    <m/>
    <s v="01/10/2018 "/>
    <s v="30/09/2019 "/>
    <s v="Becas al Extranjero Convenios FUNED 2018 - 2"/>
    <m/>
    <x v="3"/>
    <x v="0"/>
    <x v="1"/>
    <m/>
  </r>
  <r>
    <s v="902968"/>
    <s v="ADRIANA CRUZ BAÑARES"/>
    <m/>
    <s v="01/10/2018 "/>
    <s v="30/09/2019 "/>
    <s v="Becas al Extranjero Consejos Estatales Gobierno del estado de aguascalientes 2018 - 1"/>
    <m/>
    <x v="3"/>
    <x v="0"/>
    <x v="1"/>
    <m/>
  </r>
  <r>
    <s v="903066"/>
    <s v="DANIELA ISLAS GONZALEZ"/>
    <m/>
    <s v="01/10/2018 "/>
    <s v="30/09/2019 "/>
    <s v="Becas CONACYT-SENER sustentabilidad Extranjero Tipo A 2018 - 1"/>
    <m/>
    <x v="3"/>
    <x v="0"/>
    <x v="1"/>
    <m/>
  </r>
  <r>
    <s v="903223"/>
    <s v="DIANA PATRICIA GALLEGOS SANCHEZ"/>
    <m/>
    <s v="01/10/2018 "/>
    <s v="30/09/2019 "/>
    <s v="Becas CONACYT-SENER sustentabilidad Extranjero Tipo A 2018 - 1"/>
    <m/>
    <x v="3"/>
    <x v="0"/>
    <x v="1"/>
    <m/>
  </r>
  <r>
    <s v="904072"/>
    <s v="JAZMIN LEDESMA GALLEGOS"/>
    <m/>
    <s v="01/10/2018 "/>
    <s v="30/09/2019 "/>
    <s v="Becas CONACYT-SENER sustentabilidad Extranjero Tipo A 2018 - 1"/>
    <m/>
    <x v="3"/>
    <x v="0"/>
    <x v="1"/>
    <m/>
  </r>
  <r>
    <s v="904142"/>
    <s v="HUMBERTO LOPEZ ZAVALETA"/>
    <m/>
    <s v="01/10/2018 "/>
    <s v="30/09/2019 "/>
    <s v="Becas CONACYT-SENER sustentabilidad Extranjero Tipo A 2018 - 1"/>
    <m/>
    <x v="3"/>
    <x v="0"/>
    <x v="1"/>
    <m/>
  </r>
  <r>
    <s v="904323"/>
    <s v="FAURI AGUIRRE GARCIA"/>
    <m/>
    <s v="01/10/2018 "/>
    <s v="30/09/2019 "/>
    <s v="Becas al extranjero PFAN - Extranjero Tipo A  2018 - 2"/>
    <m/>
    <x v="3"/>
    <x v="0"/>
    <x v="1"/>
    <m/>
  </r>
  <r>
    <s v="905008"/>
    <s v="JUAN FRANCISCO MICHELENA DAVILA GALINDO"/>
    <m/>
    <s v="01/10/2018 "/>
    <s v="30/09/2019 "/>
    <s v="Becas al extranjero PFAN - Extranjero Tipo A  2018 - 2"/>
    <m/>
    <x v="3"/>
    <x v="0"/>
    <x v="1"/>
    <m/>
  </r>
  <r>
    <s v="905270"/>
    <s v="LUIS GUILLERMO BELTRAN GALINDO"/>
    <m/>
    <s v="01/10/2018 "/>
    <s v="30/09/2019 "/>
    <s v="Becas al Extranjero Consejos Estatales Gobierno del estado de sonora 2018 - 1"/>
    <m/>
    <x v="3"/>
    <x v="0"/>
    <x v="1"/>
    <m/>
  </r>
  <r>
    <s v="905350"/>
    <s v="EUNICE ARAUJO GUIRADO"/>
    <m/>
    <s v="01/10/2018 "/>
    <s v="30/09/2019 "/>
    <s v="Becas al Extranjero Convenios FUNED 2018 - 1"/>
    <m/>
    <x v="3"/>
    <x v="0"/>
    <x v="1"/>
    <m/>
  </r>
  <r>
    <s v="905676"/>
    <s v="DANIEL IGNACIO PAVON HEREDIA"/>
    <m/>
    <s v="01/10/2018 "/>
    <s v="30/09/2019 "/>
    <s v="Becas al Extranjero Consejos Estatales Gobierno del estado de tabasco 2018 - 1"/>
    <m/>
    <x v="3"/>
    <x v="0"/>
    <x v="1"/>
    <m/>
  </r>
  <r>
    <s v="906801"/>
    <s v="LILIA KARINA CABRERA COSME"/>
    <m/>
    <s v="01/10/2018 "/>
    <s v="30/09/2019 "/>
    <s v="Becas al Extranjero Consejos Estatales Gobierno del estado de puebla 2018 - 1"/>
    <m/>
    <x v="3"/>
    <x v="0"/>
    <x v="1"/>
    <m/>
  </r>
  <r>
    <s v="906994"/>
    <s v="CYNTHIA GABRIELA GAMBOA VILLARREAL"/>
    <m/>
    <s v="01/10/2018 "/>
    <s v="30/09/2019 "/>
    <s v="Becas al Extranjero Convenios FUNED 2018 - 1"/>
    <m/>
    <x v="3"/>
    <x v="0"/>
    <x v="1"/>
    <m/>
  </r>
  <r>
    <s v="907173"/>
    <s v="ELENA LUCIANO SUASTEGUI"/>
    <m/>
    <s v="01/10/2018 "/>
    <s v="30/09/2019 "/>
    <s v="Becas al Extranjero Convenios FUNDACIÓN INBA 2018 - 1"/>
    <m/>
    <x v="3"/>
    <x v="0"/>
    <x v="1"/>
    <m/>
  </r>
  <r>
    <s v="908464"/>
    <s v="REGINA NAVARRO ZAYAS"/>
    <m/>
    <s v="01/10/2018 "/>
    <s v="30/09/2019 "/>
    <s v="Becas al Extranjero Convenios FUNED 2018 - 1"/>
    <m/>
    <x v="3"/>
    <x v="0"/>
    <x v="1"/>
    <m/>
  </r>
  <r>
    <s v="908725"/>
    <s v="ISMAEL TALAMANTES PALACIOS"/>
    <m/>
    <s v="01/10/2018 "/>
    <s v="30/09/2019 "/>
    <s v="Becas al Extranjero Convenios FUNED 2018 - 1"/>
    <m/>
    <x v="3"/>
    <x v="0"/>
    <x v="1"/>
    <m/>
  </r>
  <r>
    <s v="908889"/>
    <s v="XIMENA GARCIA TORRES"/>
    <m/>
    <s v="01/10/2018 "/>
    <s v="30/09/2019 "/>
    <s v="Becas al Extranjero Convenios FUNED 2018 - 1"/>
    <m/>
    <x v="3"/>
    <x v="0"/>
    <x v="1"/>
    <m/>
  </r>
  <r>
    <s v="908982"/>
    <s v="EMILIO ROMERO SABRE"/>
    <m/>
    <s v="01/10/2018 "/>
    <s v="30/09/2019 "/>
    <s v="Becas al Extranjero Convenios FUNED 2018 - 1"/>
    <m/>
    <x v="3"/>
    <x v="0"/>
    <x v="1"/>
    <m/>
  </r>
  <r>
    <s v="909144"/>
    <s v="CECILIA GABRIELA LOPEZ GARZA"/>
    <m/>
    <s v="01/10/2018 "/>
    <s v="30/09/2019 "/>
    <s v="Becas al Extranjero Convenios FUNED 2018 - 1"/>
    <m/>
    <x v="3"/>
    <x v="0"/>
    <x v="1"/>
    <m/>
  </r>
  <r>
    <s v="910947"/>
    <s v="ALEXIS AGUILAR CELIS"/>
    <m/>
    <s v="01/10/2018 "/>
    <s v="30/09/2019 "/>
    <s v="CONACYT-SENER Hidrocarburos 2015 - 10"/>
    <m/>
    <x v="3"/>
    <x v="0"/>
    <x v="1"/>
    <m/>
  </r>
  <r>
    <s v="912604"/>
    <s v="ANGELICA MARIA SAUCEDA BECERRA"/>
    <m/>
    <s v="01/10/2018 "/>
    <s v="30/09/2019 "/>
    <s v="CONACYT-SENER Hidrocarburos 2015 - 10"/>
    <m/>
    <x v="3"/>
    <x v="0"/>
    <x v="1"/>
    <m/>
  </r>
  <r>
    <s v="912653"/>
    <s v="MARIEL ANDREA MUÑOZ ANDRADE"/>
    <m/>
    <s v="01/10/2018 "/>
    <s v="30/09/2019 "/>
    <s v="CONACYT-SENER Hidrocarburos 2015 - 10"/>
    <m/>
    <x v="3"/>
    <x v="0"/>
    <x v="1"/>
    <m/>
  </r>
  <r>
    <s v="913409"/>
    <s v="ALEJANDRO GARCIA BASAVE"/>
    <m/>
    <s v="01/10/2018 "/>
    <s v="30/09/2019 "/>
    <s v="Becas al Extranjero Consejos Estatales Gobierno del estado de méxico 2018 - 1"/>
    <m/>
    <x v="3"/>
    <x v="0"/>
    <x v="1"/>
    <m/>
  </r>
  <r>
    <s v="915974"/>
    <s v="JUAN CARLOS FERNANDEZ GOMEZ"/>
    <m/>
    <s v="01/10/2018 "/>
    <s v="30/09/2019 "/>
    <s v="Becas al Extranjero Convenios FUNED 2018 - 2"/>
    <m/>
    <x v="3"/>
    <x v="0"/>
    <x v="1"/>
    <m/>
  </r>
  <r>
    <s v="916183"/>
    <s v="MARIO MARTINEZ GONZALEZ"/>
    <m/>
    <s v="01/10/2018 "/>
    <s v="30/09/2019 "/>
    <s v="Becas al Extranjero Consejos Estatales Gobierno del estado de coahuila de zaragoza 2018 - 1"/>
    <m/>
    <x v="3"/>
    <x v="0"/>
    <x v="1"/>
    <m/>
  </r>
  <r>
    <s v="918578"/>
    <s v="ANA LAURA MARQUEZ ORTIZ"/>
    <m/>
    <s v="01/10/2018 "/>
    <s v="30/09/2019 "/>
    <s v="Becas al Extranjero Convenios FUNED 2018 - 2"/>
    <m/>
    <x v="3"/>
    <x v="0"/>
    <x v="1"/>
    <m/>
  </r>
  <r>
    <s v="918957"/>
    <s v="ELISA BUCAY DARWICH"/>
    <m/>
    <s v="01/10/2018 "/>
    <s v="30/09/2019 "/>
    <s v="Becas al Extranjero Convenios FUNED 2018 - 2"/>
    <m/>
    <x v="3"/>
    <x v="0"/>
    <x v="1"/>
    <m/>
  </r>
  <r>
    <s v="919133"/>
    <s v="MONICA ESCARTIN MEDINA MORA"/>
    <m/>
    <s v="01/10/2018 "/>
    <s v="30/09/2019 "/>
    <s v="Becas al Extranjero Convenios FUNED 2018 - 2"/>
    <m/>
    <x v="3"/>
    <x v="0"/>
    <x v="1"/>
    <m/>
  </r>
  <r>
    <s v="919214"/>
    <s v="ANTONIO GUTIERREZ SANCHEZ"/>
    <m/>
    <s v="01/10/2018 "/>
    <s v="30/09/2019 "/>
    <s v="Becas al Extranjero Convenios FUNED 2018 - 2"/>
    <m/>
    <x v="3"/>
    <x v="0"/>
    <x v="1"/>
    <m/>
  </r>
  <r>
    <s v="919217"/>
    <s v="LUIS FERNANDO RAMOS MEDRANO"/>
    <m/>
    <s v="01/10/2018 "/>
    <s v="30/09/2019 "/>
    <s v="Becas al Extranjero Convenios FUNED 2018 - 2"/>
    <m/>
    <x v="3"/>
    <x v="0"/>
    <x v="1"/>
    <m/>
  </r>
  <r>
    <s v="919275"/>
    <s v="MARIANA AUDIRAC BARRIOS"/>
    <m/>
    <s v="01/10/2018 "/>
    <s v="30/09/2019 "/>
    <s v="Becas al Extranjero Convenios FUNED 2018 - 2"/>
    <m/>
    <x v="3"/>
    <x v="0"/>
    <x v="1"/>
    <m/>
  </r>
  <r>
    <s v="919407"/>
    <s v="HIRAM CARREÑO NAJERA"/>
    <m/>
    <s v="01/10/2018 "/>
    <s v="30/09/2019 "/>
    <s v="Becas al Extranjero Convenios FUNED 2018 - 2"/>
    <m/>
    <x v="3"/>
    <x v="0"/>
    <x v="1"/>
    <m/>
  </r>
  <r>
    <s v="921747"/>
    <s v="ANA JIMENA MANCILLA MENENDEZ"/>
    <m/>
    <s v="01/10/2018 "/>
    <s v="30/09/2019 "/>
    <s v="Becas al Extranjero Convenios FONCA 2018 - 1"/>
    <m/>
    <x v="3"/>
    <x v="0"/>
    <x v="1"/>
    <m/>
  </r>
  <r>
    <s v="497226"/>
    <s v="PAULINA JARINCI LOPEZ GARCIA"/>
    <m/>
    <s v="01/10/2018 "/>
    <s v="30/09/2019 "/>
    <s v="Becas al extranjero PFAN - Extranjero Tipo A  2018 - 2"/>
    <m/>
    <x v="3"/>
    <x v="2"/>
    <x v="1"/>
    <s v="Sin información acerca del estatus"/>
  </r>
  <r>
    <s v="529791"/>
    <s v="ZAIRA ANDRADE GONZALEZ"/>
    <m/>
    <s v="01/10/2018 "/>
    <s v="30/09/2019 "/>
    <s v="Becas al Extranjero Consejos Estatales Gobierno del estado de tamaulipas 2018 - 1"/>
    <m/>
    <x v="3"/>
    <x v="2"/>
    <x v="1"/>
    <s v="Sin información acerca del estatus"/>
  </r>
  <r>
    <s v="530599"/>
    <s v="CARLOS FERNANDO AYALA ROMERO"/>
    <m/>
    <s v="01/10/2018 "/>
    <s v="30/09/2019 "/>
    <s v="Becas al Extranjero Consejos Estatales Gobierno del estado de baja california 2018 - 1"/>
    <m/>
    <x v="3"/>
    <x v="2"/>
    <x v="1"/>
    <s v="Sin información acerca del estatus"/>
  </r>
  <r>
    <s v="567153"/>
    <s v="IVAN ADRIANO ZETINA RIOS"/>
    <m/>
    <s v="01/10/2018 "/>
    <s v="30/09/2019 "/>
    <s v="Becas al Extranjero Convenios FUNDACIÓN INBA 2018 - 1"/>
    <m/>
    <x v="3"/>
    <x v="2"/>
    <x v="1"/>
    <s v="Sin información acerca del estatus"/>
  </r>
  <r>
    <s v="610771"/>
    <s v="DIANA CALIPSE ROSADO VIURQUES"/>
    <m/>
    <s v="01/10/2018 "/>
    <s v="30/09/2019 "/>
    <s v="CONACYT-SENER Hidrocarburos 2015 - 10"/>
    <m/>
    <x v="3"/>
    <x v="2"/>
    <x v="1"/>
    <s v="Sin información acerca del estatus"/>
  </r>
  <r>
    <s v="625109"/>
    <s v="JOSE EFRAIN CASTIZO REYES"/>
    <m/>
    <s v="01/10/2018 "/>
    <s v="30/09/2019 "/>
    <s v="Becas CONACYT-CHEVENING SENER sustentabilidad energética 2018"/>
    <m/>
    <x v="3"/>
    <x v="2"/>
    <x v="1"/>
    <s v="Sin información acerca del estatus"/>
  </r>
  <r>
    <s v="649258"/>
    <s v="RODOLFO ALBERTO GALICIA FARIAS"/>
    <m/>
    <s v="01/10/2018 "/>
    <s v="30/09/2019 "/>
    <s v="Becas al Extranjero Consejos Estatales Gobierno del estado de coahuila de zaragoza 2018 - 1"/>
    <m/>
    <x v="3"/>
    <x v="2"/>
    <x v="1"/>
    <s v="Sin información acerca del estatus"/>
  </r>
  <r>
    <s v="659482"/>
    <s v="JULIO ALEJANDRO GONZALEZ LEYVA"/>
    <m/>
    <s v="01/10/2018 "/>
    <s v="30/09/2019 "/>
    <s v="Becas al Extranjero Convenios FUNED 2018 - 2"/>
    <m/>
    <x v="3"/>
    <x v="2"/>
    <x v="1"/>
    <s v="Sin información acerca del estatus"/>
  </r>
  <r>
    <s v="660673"/>
    <s v="MARIANA GONZALEZ MEDINA"/>
    <m/>
    <s v="01/10/2017 "/>
    <s v="30/09/2019 "/>
    <s v="Becas al Extranjero Convenios FUNED 2017 - 2"/>
    <m/>
    <x v="3"/>
    <x v="2"/>
    <x v="1"/>
    <s v="Sin información acerca del estatus"/>
  </r>
  <r>
    <s v="660818"/>
    <s v="SOLANGE ALPUCHE ORDAZ"/>
    <m/>
    <s v="01/10/2018 "/>
    <s v="30/09/2019 "/>
    <s v="Becas al Extranjero Consejos Estatales Gobierno del estado de quintana roo 2018 - 1"/>
    <m/>
    <x v="3"/>
    <x v="2"/>
    <x v="1"/>
    <s v="Sin información acerca del estatus"/>
  </r>
  <r>
    <s v="685317"/>
    <s v="AURA RIVERA ARIAS"/>
    <m/>
    <s v="01/10/2018 "/>
    <s v="30/09/2019 "/>
    <s v="Becas al Extranjero Convenios FUNED 2018 - 2"/>
    <m/>
    <x v="3"/>
    <x v="2"/>
    <x v="1"/>
    <s v="Sin información acerca del estatus"/>
  </r>
  <r>
    <s v="687924"/>
    <s v="ALEJANDRO DE JESUS ALONSO CANALES"/>
    <m/>
    <s v="01/10/2018 "/>
    <s v="30/09/2019 "/>
    <s v="Becas al Extranjero Convenios FUNED 2018 - 2"/>
    <m/>
    <x v="3"/>
    <x v="2"/>
    <x v="1"/>
    <s v="Sin información acerca del estatus"/>
  </r>
  <r>
    <s v="691125"/>
    <s v="DAVID BAUTISTA SALINAS"/>
    <m/>
    <s v="01/10/2018 "/>
    <s v="30/09/2019 "/>
    <s v="Becas al Extranjero Convenios FUNED 2018 - 2"/>
    <m/>
    <x v="3"/>
    <x v="2"/>
    <x v="1"/>
    <s v="Sin información acerca del estatus"/>
  </r>
  <r>
    <s v="691312"/>
    <s v="MELANIE ABARCA BECERRIL"/>
    <m/>
    <s v="01/10/2018 "/>
    <s v="30/09/2019 "/>
    <s v="Becas al Extranjero Convenios FUNED 2018 - 1"/>
    <m/>
    <x v="3"/>
    <x v="2"/>
    <x v="1"/>
    <s v="Sin información acerca del estatus"/>
  </r>
  <r>
    <s v="694659"/>
    <s v="ARMANDO URIEL GARCIA SANTANA"/>
    <m/>
    <s v="01/10/2018 "/>
    <s v="30/09/2019 "/>
    <s v="Becas CONACYT-CHEVENING SENER sustentabilidad energética 2018"/>
    <m/>
    <x v="3"/>
    <x v="2"/>
    <x v="1"/>
    <s v="Sin información acerca del estatus"/>
  </r>
  <r>
    <s v="695370"/>
    <s v="CYNTHIA LOPEZ GALVEZ"/>
    <m/>
    <s v="01/10/2018 "/>
    <s v="30/09/2019 "/>
    <s v="CONACYT-SENER Hidrocarburos 2015 - 10"/>
    <m/>
    <x v="3"/>
    <x v="2"/>
    <x v="1"/>
    <s v="Sin información acerca del estatus"/>
  </r>
  <r>
    <s v="695694"/>
    <s v="DIEGO LOPEZ LOPEZ"/>
    <m/>
    <s v="01/10/2018 "/>
    <s v="30/09/2019 "/>
    <s v="CONACYT-SENER Hidrocarburos 2015 - 9"/>
    <m/>
    <x v="3"/>
    <x v="2"/>
    <x v="1"/>
    <s v="Sin información acerca del estatus"/>
  </r>
  <r>
    <s v="701975"/>
    <s v="FRANCISCO R. AGUILERA VALENCIANO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02068"/>
    <s v="OSCAR GERARDO BARAJAS GONZALEZ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27783"/>
    <s v="SERGIO RAYON MORA"/>
    <m/>
    <s v="01/10/2018 "/>
    <s v="30/09/2019 "/>
    <s v="Becas al Extranjero Consejos Estatales Gobierno del estado de jalisco 2018 - 1"/>
    <m/>
    <x v="3"/>
    <x v="2"/>
    <x v="1"/>
    <s v="Sin información acerca del estatus"/>
  </r>
  <r>
    <s v="732162"/>
    <s v="ELOY GONZALEZ MADRAZO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32712"/>
    <s v="LUIS ALBERTO CORRAL SALINAS"/>
    <m/>
    <s v="01/10/2018 "/>
    <s v="30/09/2019 "/>
    <s v="Becas al extranjero PFAN - Extranjero Tipo A  2018 - 2"/>
    <m/>
    <x v="3"/>
    <x v="2"/>
    <x v="1"/>
    <s v="Sin información acerca del estatus"/>
  </r>
  <r>
    <s v="740745"/>
    <s v="NATALIA GUZMAN CORTES"/>
    <m/>
    <s v="01/10/2018 "/>
    <s v="30/09/2019 "/>
    <s v="Becas al Extranjero Consejos Estatales Gobierno del estado de puebla 2018 - 1"/>
    <m/>
    <x v="3"/>
    <x v="2"/>
    <x v="1"/>
    <s v="Sin información acerca del estatus"/>
  </r>
  <r>
    <s v="763308"/>
    <s v="LEYDEN MARQUINA LUEVANO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65648"/>
    <s v="SUSANA IVET MARTINEZ GALINDO"/>
    <m/>
    <s v="01/10/2018 "/>
    <s v="30/09/2019 "/>
    <s v="CONACYT-SENER Hidrocarburos 2015 - 10"/>
    <m/>
    <x v="3"/>
    <x v="2"/>
    <x v="1"/>
    <s v="Sin información acerca del estatus"/>
  </r>
  <r>
    <s v="765649"/>
    <s v="ENRIQUE JUVENAL GUERRERO ENRIQUEZ"/>
    <m/>
    <s v="01/10/2018 "/>
    <s v="30/09/2019 "/>
    <s v="CONACYT-SENER Hidrocarburos 2015 - 10"/>
    <m/>
    <x v="3"/>
    <x v="2"/>
    <x v="1"/>
    <s v="Sin información acerca del estatus"/>
  </r>
  <r>
    <s v="766176"/>
    <s v="VALERIA ROJAS LINARES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66339"/>
    <s v="JOSUE ORTEGA RIVERA"/>
    <m/>
    <s v="01/10/2018 "/>
    <s v="30/09/2019 "/>
    <s v="CONACYT-SENER Hidrocarburos 2015 - 9"/>
    <m/>
    <x v="3"/>
    <x v="2"/>
    <x v="1"/>
    <s v="Sin información acerca del estatus"/>
  </r>
  <r>
    <s v="766528"/>
    <s v="CHRISTOPHER NATHANIEL THOMPSON TOVAR"/>
    <m/>
    <s v="01/10/2018 "/>
    <s v="30/09/2019 "/>
    <s v="CONACYT-SENER Hidrocarburos 2015 - 10"/>
    <m/>
    <x v="3"/>
    <x v="2"/>
    <x v="1"/>
    <s v="Sin información acerca del estatus"/>
  </r>
  <r>
    <s v="766558"/>
    <s v="JESUS ADRIAN RODRIGUEZ ROCHA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768584"/>
    <s v="JONATHAN ROMERO CEDILLO"/>
    <m/>
    <s v="01/10/2018 "/>
    <s v="30/09/2019 "/>
    <s v="Becas al Extranjero Consejos Estatales Gobierno del estado de veracruz de ignacio de la llave 2018 - 1"/>
    <m/>
    <x v="3"/>
    <x v="2"/>
    <x v="1"/>
    <s v="Sin información acerca del estatus"/>
  </r>
  <r>
    <s v="773593"/>
    <s v="MELISSA PELTZ CAMACHO"/>
    <m/>
    <s v="01/10/2018 "/>
    <s v="30/09/2019 "/>
    <s v="Becas CONACYT-SENER sustentabilidad Extranjero Tipo A 2018 - 1"/>
    <m/>
    <x v="3"/>
    <x v="2"/>
    <x v="1"/>
    <s v="Sin información acerca del estatus"/>
  </r>
  <r>
    <s v="801466"/>
    <s v="DIEGO ALVAREZ BUSTOS"/>
    <m/>
    <s v="01/10/2018 "/>
    <s v="30/09/2019 "/>
    <s v="CONACYT-SENER Hidrocarburos 2015 - 9"/>
    <m/>
    <x v="3"/>
    <x v="2"/>
    <x v="1"/>
    <s v="Sin información acerca del estatus"/>
  </r>
  <r>
    <s v="806382"/>
    <s v="ANDREA CANO VILLEGAS"/>
    <m/>
    <s v="01/10/2018 "/>
    <s v="30/09/2019 "/>
    <s v="Becas CONACYT-SENER sustentabilidad Extranjero Tipo A 2018 - 1"/>
    <m/>
    <x v="3"/>
    <x v="2"/>
    <x v="1"/>
    <s v="Sin información acerca del estatus"/>
  </r>
  <r>
    <s v="814249"/>
    <s v="LIZETH SANCHEZ LOPEZ"/>
    <m/>
    <s v="01/10/2018 "/>
    <s v="30/09/2019 "/>
    <s v="Becas al Extranjero Consejos Estatales Gobierno del estado de jalisco 2018 - 1"/>
    <m/>
    <x v="3"/>
    <x v="2"/>
    <x v="1"/>
    <s v="Sin información acerca del estatus"/>
  </r>
  <r>
    <s v="822720"/>
    <s v="CARLOS MARTIN AGUIRRE TARAZON"/>
    <m/>
    <s v="01/10/2018 "/>
    <s v="30/09/2019 "/>
    <s v="Becas al Extranjero Consejos Estatales Gobierno del estado de sonora 2018 - 1"/>
    <m/>
    <x v="3"/>
    <x v="2"/>
    <x v="1"/>
    <s v="Sin información acerca del estatus"/>
  </r>
  <r>
    <s v="822929"/>
    <s v="EMMANUEL ALAIN GUILLEMINOT CORRO"/>
    <m/>
    <s v="01/10/2018 "/>
    <s v="30/09/2019 "/>
    <s v="Becas al Extranjero Consejos Estatales Gobierno del estado de puebla 2018 - 1"/>
    <m/>
    <x v="3"/>
    <x v="2"/>
    <x v="1"/>
    <s v="Sin información acerca del estatus"/>
  </r>
  <r>
    <s v="825212"/>
    <s v="JOSE LUIS RESENDIZ GARCIA"/>
    <m/>
    <s v="01/10/2018 "/>
    <s v="30/09/2019 "/>
    <s v="CONACYT-SENER Hidrocarburos 2015 - 9"/>
    <m/>
    <x v="3"/>
    <x v="2"/>
    <x v="1"/>
    <s v="Sin información acerca del estatus"/>
  </r>
  <r>
    <s v="825594"/>
    <s v="DANAE SANCHEZ VILLEGAS"/>
    <m/>
    <s v="01/10/2018 "/>
    <s v="30/09/2019 "/>
    <s v="Becas al Extranjero Convenios FUNED 2018 - 1"/>
    <m/>
    <x v="3"/>
    <x v="2"/>
    <x v="1"/>
    <s v="Sin información acerca del estatus"/>
  </r>
  <r>
    <s v="826883"/>
    <s v="ALBERTO BORGES SALAS"/>
    <m/>
    <s v="01/10/2018 "/>
    <s v="30/09/2019 "/>
    <s v="Becas al Extranjero Consejos Estatales Gobierno del estado de querétaro 2018 - 1"/>
    <m/>
    <x v="3"/>
    <x v="2"/>
    <x v="1"/>
    <s v="Sin información acerca del estatus"/>
  </r>
  <r>
    <s v="826891"/>
    <s v="SUSANA RAMIREZ VALLADOLID"/>
    <m/>
    <s v="01/10/2018 "/>
    <s v="30/09/2019 "/>
    <s v="Becas al Extranjero Convenios DAAD 2018 - 1"/>
    <m/>
    <x v="3"/>
    <x v="2"/>
    <x v="1"/>
    <s v="Sin información acerca del estatus"/>
  </r>
  <r>
    <s v="828547"/>
    <s v="CAMMY JANETH ACOSTA RAMIREZ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29643"/>
    <s v="MARIO ALAN ESPINOSA CASTAÑEDA"/>
    <m/>
    <s v="01/10/2018 "/>
    <s v="30/09/2019 "/>
    <s v="CONACYT-SENER Hidrocarburos 2015 - 10"/>
    <m/>
    <x v="3"/>
    <x v="2"/>
    <x v="1"/>
    <s v="Sin información acerca del estatus"/>
  </r>
  <r>
    <s v="830415"/>
    <s v="PAULINA BECERRA ZAVALA"/>
    <m/>
    <s v="01/10/2018 "/>
    <s v="30/09/2019 "/>
    <s v="Becas CONACYT-CHEVENING SENER sustentabilidad energética 2018"/>
    <m/>
    <x v="3"/>
    <x v="2"/>
    <x v="1"/>
    <s v="Sin información acerca del estatus"/>
  </r>
  <r>
    <s v="830426"/>
    <s v="EIRA ALEJANDRA RANGEL HERNANDEZ"/>
    <m/>
    <s v="01/10/2018 "/>
    <s v="30/09/2019 "/>
    <s v="Becas al Extranjero Consejos Estatales Gobierno del estado de baja california 2018 - 1"/>
    <m/>
    <x v="3"/>
    <x v="2"/>
    <x v="1"/>
    <s v="Sin información acerca del estatus"/>
  </r>
  <r>
    <s v="830589"/>
    <s v="SERGIO EFRAIN MALPICA CASTELLA"/>
    <m/>
    <s v="01/10/2018 "/>
    <s v="30/09/2019 "/>
    <s v="Becas CONACYT-SENER sustentabilidad Extranjero Tipo A 2018 - 1"/>
    <m/>
    <x v="3"/>
    <x v="2"/>
    <x v="1"/>
    <s v="Sin información acerca del estatus"/>
  </r>
  <r>
    <s v="831267"/>
    <s v="CARLOS ALBERTO GARCIA VALENZUELA"/>
    <m/>
    <s v="01/10/2018 "/>
    <s v="30/09/2019 "/>
    <s v="CONACYT-SENER Hidrocarburos 2015 - 10"/>
    <m/>
    <x v="3"/>
    <x v="2"/>
    <x v="1"/>
    <s v="Sin información acerca del estatus"/>
  </r>
  <r>
    <s v="831308"/>
    <s v="RODRIGO MORENO CARRILLO"/>
    <m/>
    <s v="01/10/2018 "/>
    <s v="30/09/2019 "/>
    <s v="Becas al Extranjero Convenios FUNED 2018 - 1"/>
    <m/>
    <x v="3"/>
    <x v="2"/>
    <x v="1"/>
    <s v="Sin información acerca del estatus"/>
  </r>
  <r>
    <s v="831875"/>
    <s v="JOSE FERNANDO MORONES HERNANDEZ"/>
    <m/>
    <s v="01/10/2018 "/>
    <s v="30/09/2019 "/>
    <s v="CONACYT-SENER Hidrocarburos 2015 - 10"/>
    <m/>
    <x v="3"/>
    <x v="2"/>
    <x v="1"/>
    <s v="Sin información acerca del estatus"/>
  </r>
  <r>
    <s v="833266"/>
    <s v="MARK VARGAS MORELLI LUNA"/>
    <m/>
    <s v="01/10/2018 "/>
    <s v="30/09/2019 "/>
    <s v="Becas al Extranjero Convenios FUNED 2018 - 1"/>
    <m/>
    <x v="3"/>
    <x v="2"/>
    <x v="1"/>
    <s v="Sin información acerca del estatus"/>
  </r>
  <r>
    <s v="833592"/>
    <s v="AARON FERIA ALANIS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34554"/>
    <s v="CARLOS ALAN NAVARRO DIAZ"/>
    <m/>
    <s v="01/10/2018 "/>
    <s v="30/09/2019 "/>
    <s v="Becas CONACYT-SENER sustentabilidad Extranjero Tipo A 2018 - 1"/>
    <m/>
    <x v="3"/>
    <x v="2"/>
    <x v="1"/>
    <s v="Sin información acerca del estatus"/>
  </r>
  <r>
    <s v="835566"/>
    <s v="ALICIA ALEJANDRA CORDOVA PEREZ"/>
    <m/>
    <s v="01/10/2018 "/>
    <s v="30/09/2019 "/>
    <s v="Becas al Extranjero Consejos Estatales Gobierno del estado de sonora 2018 - 1"/>
    <m/>
    <x v="3"/>
    <x v="2"/>
    <x v="1"/>
    <s v="Sin información acerca del estatus"/>
  </r>
  <r>
    <s v="836997"/>
    <s v="JUAN MANUEL MURO SANDOVAL"/>
    <m/>
    <s v="01/10/2018 "/>
    <s v="30/09/2019 "/>
    <s v="Becas CONACYT SENER - Sustentabilidad energética FUNED 2018"/>
    <m/>
    <x v="3"/>
    <x v="2"/>
    <x v="1"/>
    <s v="Sin información acerca del estatus"/>
  </r>
  <r>
    <s v="837514"/>
    <s v="OMAR ACOSTA BERLANGA"/>
    <m/>
    <s v="01/10/2018 "/>
    <s v="30/09/2019 "/>
    <s v="Becas al Extranjero Consejos Estatales Gobierno del estado de coahuila de zaragoza 2018 - 1"/>
    <m/>
    <x v="3"/>
    <x v="2"/>
    <x v="1"/>
    <s v="Sin información acerca del estatus"/>
  </r>
  <r>
    <s v="837663"/>
    <s v="YADIRA MARTINEZ MENDEZ"/>
    <m/>
    <s v="01/10/2018 "/>
    <s v="30/09/2019 "/>
    <s v="Becas al Extranjero Consejos Estatales Gobierno del estado de michoacán de ocampo 2018 - 1"/>
    <m/>
    <x v="3"/>
    <x v="2"/>
    <x v="1"/>
    <s v="Sin información acerca del estatus"/>
  </r>
  <r>
    <s v="838512"/>
    <s v="LUIS ANDRES CASTILLO HERNANDEZ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38939"/>
    <s v="ANA MYLENNA ARELLANO LOPEZ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39771"/>
    <s v="ANA SOFIA LORDA DUMONT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40759"/>
    <s v="ALEJANDRA BRACHO AHUMADA"/>
    <m/>
    <s v="01/10/2018 "/>
    <s v="30/09/2019 "/>
    <s v="Becas al extranjero PFAN - Extranjero Tipo A  2018 - 2"/>
    <m/>
    <x v="3"/>
    <x v="2"/>
    <x v="1"/>
    <s v="Sin información acerca del estatus"/>
  </r>
  <r>
    <s v="841100"/>
    <s v="EDGAR JAVIER PEREZ BOLAÑOS"/>
    <m/>
    <s v="01/10/2018 "/>
    <s v="30/09/2019 "/>
    <s v="Becas al Extranjero Consejos Estatales Gobierno del estado de puebla 2018 - 1"/>
    <m/>
    <x v="3"/>
    <x v="2"/>
    <x v="1"/>
    <s v="Sin información acerca del estatus"/>
  </r>
  <r>
    <s v="841386"/>
    <s v="MIRIAM SAYURI MENDOZA ELIAS"/>
    <m/>
    <s v="01/10/2018 "/>
    <s v="30/09/2019 "/>
    <s v="CONACYT-SENER Hidrocarburos 2015 - 10"/>
    <m/>
    <x v="3"/>
    <x v="2"/>
    <x v="1"/>
    <s v="Sin información acerca del estatus"/>
  </r>
  <r>
    <s v="842335"/>
    <s v="BECKY VITAL NAVA"/>
    <m/>
    <s v="01/10/2018 "/>
    <s v="30/09/2019 "/>
    <s v="Becas CONACYT-CHEVENING SENER sustentabilidad energética 2018"/>
    <m/>
    <x v="3"/>
    <x v="2"/>
    <x v="1"/>
    <s v="Sin información acerca del estatus"/>
  </r>
  <r>
    <s v="842498"/>
    <s v="JAZMIN LEON PEDRAZA"/>
    <m/>
    <s v="01/10/2018 "/>
    <s v="30/09/2019 "/>
    <s v="Becas al Extranjero Convenios FUNED 2018 - 1"/>
    <m/>
    <x v="3"/>
    <x v="2"/>
    <x v="1"/>
    <s v="Sin información acerca del estatus"/>
  </r>
  <r>
    <s v="842639"/>
    <s v="LUIS ADOLFO OSORIO COBOS"/>
    <m/>
    <s v="01/10/2018 "/>
    <s v="30/09/2019 "/>
    <s v="Becas al Extranjero Consejos Estatales Gobierno del estado de veracruz de ignacio de la llave 2018 - 1"/>
    <m/>
    <x v="3"/>
    <x v="2"/>
    <x v="1"/>
    <s v="Sin información acerca del estatus"/>
  </r>
  <r>
    <s v="843185"/>
    <s v="NANCY MARGARITA AVILA MARTINEZ"/>
    <m/>
    <s v="01/10/2018 "/>
    <s v="30/09/2019 "/>
    <s v="Becas al Extranjero Consejos Estatales Gobierno del estado de san luis potosí 2018 - 1"/>
    <m/>
    <x v="3"/>
    <x v="2"/>
    <x v="1"/>
    <s v="Sin información acerca del estatus"/>
  </r>
  <r>
    <s v="844106"/>
    <s v="MAURICIO CABALLERO MARTINEZ"/>
    <m/>
    <s v="01/10/2018 "/>
    <s v="30/09/2019 "/>
    <s v="Becas al Extranjero Consejos Estatales Gobierno del estado de querétaro 2018 - 1"/>
    <m/>
    <x v="3"/>
    <x v="2"/>
    <x v="1"/>
    <s v="Sin información acerca del estatus"/>
  </r>
  <r>
    <s v="844187"/>
    <s v="DAVID EDUARDO FLORES PRIETO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44241"/>
    <s v="RAMON TADEO CERON TORRES"/>
    <m/>
    <s v="01/10/2018 "/>
    <s v="30/09/2019 "/>
    <s v="Becas al Extranjero Consejos Estatales Gobierno del estado de veracruz de ignacio de la llave 2018 - 1"/>
    <m/>
    <x v="3"/>
    <x v="2"/>
    <x v="1"/>
    <s v="Sin información acerca del estatus"/>
  </r>
  <r>
    <s v="845227"/>
    <s v="SILVIA BRISA JIMENEZ ESPINOSA"/>
    <m/>
    <s v="01/10/2018 "/>
    <s v="30/09/2019 "/>
    <s v="Becas al Extranjero Consejos Estatales Gobierno del estado de zacatecas 2018 - 1"/>
    <m/>
    <x v="3"/>
    <x v="2"/>
    <x v="1"/>
    <s v="Sin información acerca del estatus"/>
  </r>
  <r>
    <s v="846237"/>
    <s v="ILVER EDUARDO GUTIERREZ ALABAT"/>
    <m/>
    <s v="01/10/2017 "/>
    <s v="30/09/2019 "/>
    <s v="Becas al Extranjero Convenios TECNM-COIMBRA 2017 - 1"/>
    <m/>
    <x v="3"/>
    <x v="2"/>
    <x v="1"/>
    <s v="Sin información acerca del estatus"/>
  </r>
  <r>
    <s v="846392"/>
    <s v="MARILEYDY MARTINEZ HERNANDEZ"/>
    <m/>
    <s v="01/10/2017 "/>
    <s v="30/09/2019 "/>
    <s v="Becas al Extranjero Convenios TECNM-COIMBRA 2017 - 1"/>
    <m/>
    <x v="3"/>
    <x v="2"/>
    <x v="1"/>
    <s v="Sin información acerca del estatus"/>
  </r>
  <r>
    <s v="846500"/>
    <s v="RICARDO CORTES HERNANDEZ"/>
    <m/>
    <s v="01/10/2018 "/>
    <s v="30/09/2019 "/>
    <s v="Becas CONACYT-CHEVENING SENER sustentabilidad energética 2018"/>
    <m/>
    <x v="3"/>
    <x v="2"/>
    <x v="1"/>
    <s v="Sin información acerca del estatus"/>
  </r>
  <r>
    <s v="846660"/>
    <s v="ANDRE ISRAEL HERNANDEZ PEDRAZA"/>
    <m/>
    <s v="01/10/2018 "/>
    <s v="30/09/2019 "/>
    <s v="Becas CONACYT-SENER sustentabilidad Extranjero Tipo A 2018 - 1"/>
    <m/>
    <x v="3"/>
    <x v="2"/>
    <x v="1"/>
    <s v="Sin información acerca del estatus"/>
  </r>
  <r>
    <s v="846895"/>
    <s v="JORGE ALEJANDRO PINEDA GARCIA"/>
    <m/>
    <s v="01/10/2018 "/>
    <s v="30/09/2019 "/>
    <s v="Becas CONACYT-CHEVENING SENER sustentabilidad energética 2018"/>
    <m/>
    <x v="3"/>
    <x v="2"/>
    <x v="1"/>
    <s v="Sin información acerca del estatus"/>
  </r>
  <r>
    <s v="846934"/>
    <s v="ARIADNA CELINA GUTIERREZ GONZALEZ"/>
    <m/>
    <s v="01/10/2018 "/>
    <s v="30/09/2019 "/>
    <s v="Becas al Extranjero Consejos Estatales Gobierno del estado de puebla 2018 - 1"/>
    <m/>
    <x v="3"/>
    <x v="2"/>
    <x v="1"/>
    <s v="Sin información acerca del estatus"/>
  </r>
  <r>
    <s v="847149"/>
    <s v="JIMENA MARTINEZ DIAZ"/>
    <m/>
    <s v="01/10/2018 "/>
    <s v="30/09/2019 "/>
    <s v="Becas CONACYT-SENER sustentabilidad Extranjero Tipo A 2018 - 1"/>
    <m/>
    <x v="3"/>
    <x v="2"/>
    <x v="1"/>
    <s v="Sin información acerca del estatus"/>
  </r>
  <r>
    <s v="847726"/>
    <s v="MIROSLAVA AGUILAR TRUJILLO"/>
    <m/>
    <s v="01/10/2018 "/>
    <s v="30/09/2019 "/>
    <s v="Becas al Extranjero Consejos Estatales Gobierno del estado de coahuila de zaragoza 2018 - 1"/>
    <m/>
    <x v="3"/>
    <x v="2"/>
    <x v="1"/>
    <s v="Sin información acerca del estatus"/>
  </r>
  <r>
    <s v="849613"/>
    <s v="PAULINA CASTELLANOS ALCARAZ"/>
    <m/>
    <s v="01/10/2017 "/>
    <s v="30/09/2019 "/>
    <s v="Becas al Extranjero Convenios FUNED 2017 - 2"/>
    <m/>
    <x v="3"/>
    <x v="2"/>
    <x v="1"/>
    <s v="Sin información acerca del estatus"/>
  </r>
  <r>
    <s v="851012"/>
    <s v="ARTURO LOPEZ LIMON"/>
    <m/>
    <s v="01/10/2018 "/>
    <s v="30/09/2019 "/>
    <s v="Becas CONACYT-SENER sustentabilidad Extranjero Tipo A 2018 - 1"/>
    <m/>
    <x v="3"/>
    <x v="2"/>
    <x v="1"/>
    <s v="Sin información acerca del estatus"/>
  </r>
  <r>
    <s v="854064"/>
    <s v="JOSE LUIS ESCAMILLA MUÑOZ"/>
    <m/>
    <s v="01/10/2018 "/>
    <s v="30/09/2019 "/>
    <s v="Becas al Extranjero Consejos Estatales Gobierno del estado de chihuahua 2018 - 1"/>
    <m/>
    <x v="3"/>
    <x v="2"/>
    <x v="1"/>
    <s v="Sin información acerca del estatus"/>
  </r>
  <r>
    <s v="859536"/>
    <s v="SAILE PATRICIA MORENO VILLEGAS"/>
    <m/>
    <s v="01/10/2018 "/>
    <s v="30/09/2019 "/>
    <s v="Becas al Extranjero Consejos Estatales Gobierno del estado de sinaloa 2018 - 1"/>
    <m/>
    <x v="3"/>
    <x v="2"/>
    <x v="1"/>
    <s v="Sin información acerca del estatus"/>
  </r>
  <r>
    <s v="860825"/>
    <s v="DIANA FABIOLA ALARCON GUTIERREZ"/>
    <m/>
    <s v="01/10/2018 "/>
    <s v="30/09/2019 "/>
    <s v="CONACYT-SENER Hidrocarburos 2015 - 10"/>
    <m/>
    <x v="3"/>
    <x v="2"/>
    <x v="1"/>
    <s v="Sin información acerca del estatus"/>
  </r>
  <r>
    <s v="862462"/>
    <s v="ALFREDO NATIVIDAD MEDINA RIVERA"/>
    <m/>
    <s v="01/10/2018 "/>
    <s v="30/09/2019 "/>
    <s v="CONACYT-SENER Hidrocarburos 2015 - 10"/>
    <m/>
    <x v="3"/>
    <x v="2"/>
    <x v="1"/>
    <s v="Sin información acerca del estatus"/>
  </r>
  <r>
    <s v="864365"/>
    <s v="LUIS DAVID RODRIGUEZ SALAS"/>
    <m/>
    <s v="01/10/2018 "/>
    <s v="30/09/2019 "/>
    <s v="Becas CONACYT-SENER sustentabilidad Extranjero Tipo A 2018 - 1"/>
    <m/>
    <x v="3"/>
    <x v="2"/>
    <x v="1"/>
    <s v="Sin información acerca del estatus"/>
  </r>
  <r>
    <s v="865682"/>
    <s v="CINDY YUKIE LEY GARCIA"/>
    <m/>
    <s v="01/10/2018 "/>
    <s v="30/09/2019 "/>
    <s v="Becas CONACYT-SENER sustentabilidad Extranjero Tipo A 2018 - 1"/>
    <m/>
    <x v="3"/>
    <x v="2"/>
    <x v="1"/>
    <s v="Sin información acerca del estatus"/>
  </r>
  <r>
    <s v="865710"/>
    <s v="JORGE LUIS TREVIÑO SOSA"/>
    <m/>
    <s v="01/10/2018 "/>
    <s v="30/09/2019 "/>
    <s v="CONACYT-SENER Hidrocarburos 2015 - 10"/>
    <m/>
    <x v="3"/>
    <x v="2"/>
    <x v="1"/>
    <s v="Sin información acerca del estatus"/>
  </r>
  <r>
    <s v="865741"/>
    <s v="JESUS ALFONSO IRIBE FLORES"/>
    <m/>
    <s v="01/10/2018 "/>
    <s v="30/09/2019 "/>
    <s v="CONACYT-SENER Hidrocarburos 2015 - 9"/>
    <m/>
    <x v="3"/>
    <x v="2"/>
    <x v="1"/>
    <s v="Sin información acerca del estatus"/>
  </r>
  <r>
    <s v="866016"/>
    <s v="ALONSO RAMIREZ RICAUD"/>
    <m/>
    <s v="01/10/2018 "/>
    <s v="30/09/2019 "/>
    <s v="Becas al Extranjero Convenios FUNED 2018 - 1"/>
    <m/>
    <x v="3"/>
    <x v="2"/>
    <x v="1"/>
    <s v="Sin información acerca del estatus"/>
  </r>
  <r>
    <s v="866756"/>
    <s v="IVAN FERNANDO LAZCANO GUZMAN"/>
    <m/>
    <s v="01/10/2018 "/>
    <s v="30/09/2019 "/>
    <s v="CONACYT-SENER Hidrocarburos 2015 - 10"/>
    <m/>
    <x v="3"/>
    <x v="2"/>
    <x v="1"/>
    <s v="Sin información acerca del estatus"/>
  </r>
  <r>
    <s v="866764"/>
    <s v="DALIA RUBI RAMOS DELGADO"/>
    <m/>
    <s v="01/10/2018 "/>
    <s v="30/09/2019 "/>
    <s v="CONACYT-SENER Hidrocarburos 2015 - 10"/>
    <m/>
    <x v="3"/>
    <x v="2"/>
    <x v="1"/>
    <s v="Sin información acerca del estatus"/>
  </r>
  <r>
    <s v="867009"/>
    <s v="NELY MELINA GAMEZ MOKAY"/>
    <m/>
    <s v="01/10/2018 "/>
    <s v="30/09/2019 "/>
    <s v="CONACYT-SENER Hidrocarburos 2015 - 10"/>
    <m/>
    <x v="3"/>
    <x v="2"/>
    <x v="1"/>
    <s v="Sin información acerca del estatus"/>
  </r>
  <r>
    <s v="867856"/>
    <s v="ESTEFANIA CERVANTES MONTAÑO"/>
    <m/>
    <s v="01/10/2018 "/>
    <s v="30/09/2019 "/>
    <s v="Becas CONACYT-SENER sustentabilidad Extranjero Tipo A 2018 - 1"/>
    <m/>
    <x v="3"/>
    <x v="2"/>
    <x v="1"/>
    <s v="Sin información acerca del estatus"/>
  </r>
  <r>
    <s v="870577"/>
    <s v="OLGA LUCIA DOMINGUEZ FLORES"/>
    <m/>
    <s v="01/10/2018 "/>
    <s v="30/09/2019 "/>
    <s v="Becas al Extranjero Convenios FUNED 2018 - 1"/>
    <m/>
    <x v="3"/>
    <x v="2"/>
    <x v="1"/>
    <s v="Sin información acerca del estatus"/>
  </r>
  <r>
    <s v="871622"/>
    <s v="MARIO DE LA PORTILLA GUEVARA"/>
    <m/>
    <s v="01/10/2018 "/>
    <s v="30/09/2019 "/>
    <s v="Becas al Extranjero Convenios FUNED 2018 - 2"/>
    <m/>
    <x v="3"/>
    <x v="2"/>
    <x v="1"/>
    <s v="Sin información acerca del estatus"/>
  </r>
  <r>
    <s v="872961"/>
    <s v="LUIS ALBERTO LATTUF FLORES"/>
    <m/>
    <s v="01/10/2018 "/>
    <s v="30/09/2019 "/>
    <s v="Becas al Extranjero Convenios ALIANZA FIIDEM  2018 - 1"/>
    <m/>
    <x v="3"/>
    <x v="2"/>
    <x v="1"/>
    <s v="Sin información acerca del estatus"/>
  </r>
  <r>
    <s v="881262"/>
    <s v="GUSTAVO ADOLFO ANDRADE ROCHIN"/>
    <m/>
    <s v="01/10/2018 "/>
    <s v="30/09/2019 "/>
    <s v="CONACYT-SENER Hidrocarburos 2015 - 10"/>
    <m/>
    <x v="3"/>
    <x v="2"/>
    <x v="1"/>
    <s v="Sin información acerca del estatus"/>
  </r>
  <r>
    <s v="881264"/>
    <s v="PAOLA YAZMIN AVILA SANTUARIO"/>
    <m/>
    <s v="01/10/2018 "/>
    <s v="30/09/2019 "/>
    <s v="Becas al extranjero PFAN - Extranjero Tipo A  2018 - 2"/>
    <m/>
    <x v="3"/>
    <x v="2"/>
    <x v="1"/>
    <s v="Sin información acerca del estatus"/>
  </r>
  <r>
    <s v="881288"/>
    <s v="ERIK DANIEL LOPEZ LLANES"/>
    <m/>
    <s v="01/10/2018 "/>
    <s v="30/09/2019 "/>
    <s v="CONACYT-SENER Hidrocarburos 2015 - 10"/>
    <m/>
    <x v="3"/>
    <x v="2"/>
    <x v="1"/>
    <s v="Sin información acerca del estatus"/>
  </r>
  <r>
    <s v="881308"/>
    <s v="MINERVA PESSINA HERRERA"/>
    <m/>
    <s v="01/10/2018 "/>
    <s v="30/09/2019 "/>
    <s v="Becas al Extranjero Convenios FUNED 2018 - 1"/>
    <m/>
    <x v="3"/>
    <x v="2"/>
    <x v="1"/>
    <s v="Sin información acerca del estatus"/>
  </r>
  <r>
    <s v="881309"/>
    <s v="ANGEL YADIR PICAZO CHIU"/>
    <m/>
    <s v="01/10/2018 "/>
    <s v="30/09/2019 "/>
    <s v="Becas al Extranjero Convenios FUNED 2018 - 2"/>
    <m/>
    <x v="3"/>
    <x v="2"/>
    <x v="1"/>
    <s v="Sin información acerca del estatus"/>
  </r>
  <r>
    <s v="881790"/>
    <s v="JESUS DAVID BERNAL MORALES"/>
    <m/>
    <s v="01/10/2018 "/>
    <s v="30/09/2019 "/>
    <s v="CONACYT-SENER Hidrocarburos 2015 - 10"/>
    <m/>
    <x v="3"/>
    <x v="2"/>
    <x v="1"/>
    <s v="Sin información acerca del estatus"/>
  </r>
  <r>
    <s v="882803"/>
    <s v="YESSENIA LOYA MARTINEZ"/>
    <m/>
    <s v="01/10/2018 "/>
    <s v="30/09/2019 "/>
    <s v="Becas CONACYT-SENER sustentabilidad Extranjero Tipo A 2018 - 1"/>
    <m/>
    <x v="3"/>
    <x v="2"/>
    <x v="1"/>
    <s v="Sin información acerca del estatus"/>
  </r>
  <r>
    <s v="885372"/>
    <s v="CARLOS ALBERTO HERRERA RECIO"/>
    <m/>
    <s v="01/10/2018 "/>
    <s v="30/09/2019 "/>
    <s v="Becas CONACYT-SENER sustentabilidad Extranjero Tipo A 2018 - 1"/>
    <m/>
    <x v="3"/>
    <x v="2"/>
    <x v="1"/>
    <s v="Sin información acerca del estatus"/>
  </r>
  <r>
    <s v="886310"/>
    <s v="MONICA AZUCENA VILLARREAL SALAZAR"/>
    <m/>
    <s v="01/10/2018 "/>
    <s v="30/09/2019 "/>
    <s v="Becas al Extranjero Consejos Estatales Gobierno del estado de coahuila de zaragoza 2018 - 1"/>
    <m/>
    <x v="3"/>
    <x v="2"/>
    <x v="1"/>
    <s v="Sin información acerca del estatus"/>
  </r>
  <r>
    <s v="887947"/>
    <s v="OSCAR EDUARDO CHAPA FERREIRO"/>
    <m/>
    <s v="01/10/2018 "/>
    <s v="30/09/2019 "/>
    <s v="Becas al Extranjero Consejos Estatales Gobierno del estado de nuevo león 2018 - 1"/>
    <m/>
    <x v="3"/>
    <x v="2"/>
    <x v="1"/>
    <s v="Sin información acerca del estatus"/>
  </r>
  <r>
    <s v="889922"/>
    <s v="SACHARY VICTORIA LUNA MANDUJAN"/>
    <m/>
    <s v="01/10/2018 "/>
    <s v="30/09/2019 "/>
    <s v="CONACYT-SENER Hidrocarburos 2015 - 10"/>
    <m/>
    <x v="3"/>
    <x v="2"/>
    <x v="1"/>
    <s v="Sin información acerca del estatus"/>
  </r>
  <r>
    <s v="890959"/>
    <s v="GABRIEL SANCHEZ ZAMORA"/>
    <m/>
    <s v="01/10/2018 "/>
    <s v="30/09/2019 "/>
    <s v="Becas al extranjero PFAN - Extranjero Tipo A  2018 - 2"/>
    <m/>
    <x v="3"/>
    <x v="2"/>
    <x v="1"/>
    <s v="Sin información acerca del estatus"/>
  </r>
  <r>
    <s v="891243"/>
    <s v="ENRIQUE FLAVIANO BENAVIDES ROSALES"/>
    <m/>
    <s v="01/10/2018 "/>
    <s v="30/09/2019 "/>
    <s v="CONACYT-SENER Hidrocarburos 2015 - 9"/>
    <m/>
    <x v="3"/>
    <x v="2"/>
    <x v="1"/>
    <s v="Sin información acerca del estatus"/>
  </r>
  <r>
    <s v="891296"/>
    <s v="ANA BELEN GUTIERREZ CHAVIRA"/>
    <m/>
    <s v="01/10/2018 "/>
    <s v="30/09/2019 "/>
    <s v="Becas CONACYT SENER - Sustentabilidad energética FUNED 2018"/>
    <m/>
    <x v="3"/>
    <x v="2"/>
    <x v="1"/>
    <s v="Sin información acerca del estatus"/>
  </r>
  <r>
    <s v="891986"/>
    <s v="MARIA ESTEFANIA MAGAÑA SAENZ"/>
    <m/>
    <s v="01/10/2018 "/>
    <s v="30/09/2019 "/>
    <s v="CONACYT-SENER Hidrocarburos 2015 - 9"/>
    <m/>
    <x v="3"/>
    <x v="2"/>
    <x v="1"/>
    <s v="Sin información acerca del estatus"/>
  </r>
  <r>
    <s v="893203"/>
    <s v="GABRIELA PAULINA CREUHERAS GONZALEZ"/>
    <m/>
    <s v="01/10/2018 "/>
    <s v="30/09/2019 "/>
    <s v="Becas al extranjero PFAN - Extranjero Tipo A  2018 - 2"/>
    <m/>
    <x v="3"/>
    <x v="2"/>
    <x v="1"/>
    <s v="Sin información acerca del estatus"/>
  </r>
  <r>
    <s v="893535"/>
    <s v="ANDRES MARCELO YEPIZ MENDEZ"/>
    <m/>
    <s v="01/10/2018 "/>
    <s v="30/09/2019 "/>
    <s v="Becas al Extranjero Convenios FUNED 2018 - 2"/>
    <m/>
    <x v="3"/>
    <x v="2"/>
    <x v="1"/>
    <s v="Sin información acerca del estatus"/>
  </r>
  <r>
    <s v="895985"/>
    <s v="LUIS FERNANDO BARRAZA ARAIZA"/>
    <m/>
    <s v="01/10/2018 "/>
    <s v="30/09/2019 "/>
    <s v="Becas al Extranjero Consejos Estatales Gobierno del estado de san luis potosí 2018 - 1"/>
    <m/>
    <x v="3"/>
    <x v="2"/>
    <x v="1"/>
    <s v="Sin información acerca del estatus"/>
  </r>
  <r>
    <s v="896075"/>
    <s v="VALENTINA AHUMADA POUMIAN"/>
    <m/>
    <s v="01/10/2018 "/>
    <s v="30/09/2019 "/>
    <s v="Becas al Extranjero Convenios FUNED 2018 - 2"/>
    <m/>
    <x v="3"/>
    <x v="2"/>
    <x v="1"/>
    <s v="Sin información acerca del estatus"/>
  </r>
  <r>
    <s v="896149"/>
    <s v="TANIA CAROLINA MIRANDA MAYORGA"/>
    <m/>
    <s v="01/10/2018 "/>
    <s v="30/09/2019 "/>
    <s v="Becas al Extranjero Consejos Estatales Gobierno del estado de guerrero 2018 - 1"/>
    <m/>
    <x v="3"/>
    <x v="2"/>
    <x v="1"/>
    <s v="Sin información acerca del estatus"/>
  </r>
  <r>
    <s v="896401"/>
    <s v="AIDA NAVARRO LOPEZ"/>
    <m/>
    <s v="01/10/2018 "/>
    <s v="30/09/2019 "/>
    <s v="Becas al Extranjero Convenios FUNED 2018 - 1"/>
    <m/>
    <x v="3"/>
    <x v="2"/>
    <x v="1"/>
    <s v="Sin información acerca del estatus"/>
  </r>
  <r>
    <s v="132086"/>
    <s v="BEATRIZ CRUZ LOPEZ"/>
    <m/>
    <s v="01/10/2018 "/>
    <s v="30/09/2020 "/>
    <s v="Becas al Extranjero Demanda Libre 2018 - 1"/>
    <m/>
    <x v="3"/>
    <x v="1"/>
    <x v="1"/>
    <m/>
  </r>
  <r>
    <s v="210043"/>
    <s v="PAOLA BUSTOS SALGADO"/>
    <m/>
    <s v="01/10/2018 "/>
    <s v="30/09/2021 "/>
    <s v="Becas al Extranjero Demanda Libre 2018 - 1"/>
    <m/>
    <x v="3"/>
    <x v="1"/>
    <x v="1"/>
    <m/>
  </r>
  <r>
    <s v="697269"/>
    <s v="MAGDA PAOLA ARGUETA GUZMAN"/>
    <m/>
    <s v="01/10/2018 "/>
    <s v="31/07/2022 "/>
    <s v="Becas al Extranjero Demanda Libre 2018 - 1"/>
    <m/>
    <x v="3"/>
    <x v="1"/>
    <x v="1"/>
    <m/>
  </r>
  <r>
    <s v="898420"/>
    <s v="NATALIA ROOSE JOFFE"/>
    <m/>
    <s v="01/10/2018 "/>
    <s v="31/05/2020 "/>
    <s v="Becas al Extranjero Convenios FUNED 2018 - 2"/>
    <m/>
    <x v="3"/>
    <x v="1"/>
    <x v="1"/>
    <m/>
  </r>
  <r>
    <s v="900220"/>
    <s v="GABRIELA REBECA WISE GARCIA"/>
    <m/>
    <s v="01/10/2018 "/>
    <s v="31/08/2020 "/>
    <s v="Becas al Extranjero Convenios DAAD 2018 - 1"/>
    <m/>
    <x v="3"/>
    <x v="1"/>
    <x v="1"/>
    <m/>
  </r>
  <r>
    <s v="900419"/>
    <s v="NADIA KAREN GALINDO MENDEZ"/>
    <m/>
    <s v="01/10/2018 "/>
    <s v="30/06/2020 "/>
    <s v="Becas al Extranjero Consejos Estatales Gobierno del estado de puebla 2018 - 1"/>
    <m/>
    <x v="3"/>
    <x v="1"/>
    <x v="1"/>
    <m/>
  </r>
  <r>
    <s v="900743"/>
    <s v="JOSE ANGEL VIVEROS VERGARA"/>
    <m/>
    <s v="01/10/2018 "/>
    <s v="30/09/2020 "/>
    <s v="Becas al Extranjero Convenios DAAD 2018 - 1"/>
    <m/>
    <x v="3"/>
    <x v="1"/>
    <x v="1"/>
    <m/>
  </r>
  <r>
    <s v="900951"/>
    <s v="MARIA FERNANDA OLGUIN DIAZ"/>
    <m/>
    <s v="01/10/2018 "/>
    <s v="31/07/2020 "/>
    <s v="Becas al Extranjero Consejos Estatales Gobierno del estado de chihuahua 2018 - 1"/>
    <m/>
    <x v="3"/>
    <x v="1"/>
    <x v="1"/>
    <m/>
  </r>
  <r>
    <s v="901377"/>
    <s v="LUIS FRANCISCO RODRIGUEZ VENEGAS"/>
    <m/>
    <s v="01/10/2018 "/>
    <s v="30/09/2020 "/>
    <s v="Becas al Extranjero Convenios DAAD 2018 - 1"/>
    <m/>
    <x v="3"/>
    <x v="1"/>
    <x v="1"/>
    <m/>
  </r>
  <r>
    <s v="901378"/>
    <s v="LUIS ANTONIO CABALLERO JIMENEZ"/>
    <m/>
    <s v="01/10/2018 "/>
    <s v="31/07/2020 "/>
    <s v="Becas al Extranjero Consejos Estatales Gobierno del estado de nuevo león 2018 - 1"/>
    <m/>
    <x v="3"/>
    <x v="1"/>
    <x v="1"/>
    <m/>
  </r>
  <r>
    <s v="901617"/>
    <s v="CRISTHIAN AXEL SALAS ARRIAGA"/>
    <m/>
    <s v="01/10/2018 "/>
    <s v="31/08/2020 "/>
    <s v="Becas al Extranjero Convenios DAAD 2018 - 1"/>
    <m/>
    <x v="3"/>
    <x v="1"/>
    <x v="1"/>
    <m/>
  </r>
  <r>
    <s v="902447"/>
    <s v="SUSANA HAHN MARTIN LUNAS"/>
    <m/>
    <s v="01/10/2018 "/>
    <s v="30/09/2020 "/>
    <s v="Becas al Extranjero Convenios DAAD 2018 - 1"/>
    <m/>
    <x v="3"/>
    <x v="1"/>
    <x v="1"/>
    <m/>
  </r>
  <r>
    <s v="902494"/>
    <s v="PEDRO JESUS NAJERA CHAVEZ"/>
    <m/>
    <s v="01/10/2018 "/>
    <s v="30/09/2020 "/>
    <s v="Becas al Extranjero Convenios DAAD 2018 - 1"/>
    <m/>
    <x v="3"/>
    <x v="1"/>
    <x v="1"/>
    <m/>
  </r>
  <r>
    <s v="902511"/>
    <s v="JOSE LUIS VAZQUEZ ESPINOZA"/>
    <m/>
    <s v="01/10/2018 "/>
    <s v="29/02/2020 "/>
    <s v="Becas al Extranjero Consejos Estatales Gobierno del estado de nuevo león 2018 - 1"/>
    <m/>
    <x v="3"/>
    <x v="1"/>
    <x v="1"/>
    <m/>
  </r>
  <r>
    <s v="902817"/>
    <s v="RODRIGO ALEJANDRO PEREZ VAZQUEZ"/>
    <m/>
    <s v="01/10/2018 "/>
    <s v="30/09/2020 "/>
    <s v="Becas al Extranjero Convenios DAAD 2018 - 1"/>
    <m/>
    <x v="3"/>
    <x v="1"/>
    <x v="1"/>
    <m/>
  </r>
  <r>
    <s v="903087"/>
    <s v="VINCENT ANTHONY CZARNOWSKI CORONA"/>
    <m/>
    <s v="01/10/2018 "/>
    <s v="30/09/2020 "/>
    <s v="Becas al Extranjero Convenios DAAD 2018 - 1"/>
    <m/>
    <x v="3"/>
    <x v="1"/>
    <x v="1"/>
    <m/>
  </r>
  <r>
    <s v="904445"/>
    <s v="LUIS HUMBERTO SERNA RIVAS"/>
    <m/>
    <s v="01/10/2018 "/>
    <s v="30/09/2020 "/>
    <s v="Becas al Extranjero Convenios DAAD 2018 - 1"/>
    <m/>
    <x v="3"/>
    <x v="1"/>
    <x v="1"/>
    <m/>
  </r>
  <r>
    <s v="904675"/>
    <s v="MARIA FERNANDA MONTERO LARA"/>
    <m/>
    <s v="01/10/2018 "/>
    <s v="30/06/2020 "/>
    <s v="CONACYT-SENER Hidrocarburos 2015 - 10"/>
    <m/>
    <x v="3"/>
    <x v="1"/>
    <x v="1"/>
    <m/>
  </r>
  <r>
    <s v="904713"/>
    <s v="EDSON YAEL QUINTERO VALLEJO"/>
    <m/>
    <s v="01/10/2018 "/>
    <s v="31/08/2023 "/>
    <s v="Becas al Extranjero Demanda Libre 2018 - 1"/>
    <m/>
    <x v="3"/>
    <x v="1"/>
    <x v="1"/>
    <m/>
  </r>
  <r>
    <s v="904716"/>
    <s v="RICARDO ORTIZ CABRERA"/>
    <m/>
    <s v="01/10/2018 "/>
    <s v="30/09/2020 "/>
    <s v="Becas al Extranjero Convenios DAAD 2018 - 1"/>
    <m/>
    <x v="3"/>
    <x v="1"/>
    <x v="1"/>
    <m/>
  </r>
  <r>
    <s v="904954"/>
    <s v="GABRIELA AIDEE RANGEL HERNANDEZ"/>
    <m/>
    <s v="01/10/2018 "/>
    <s v="30/09/2020 "/>
    <s v="Becas al Extranjero Convenios DAAD 2018 - 1"/>
    <m/>
    <x v="3"/>
    <x v="1"/>
    <x v="1"/>
    <m/>
  </r>
  <r>
    <s v="905274"/>
    <s v="DIEGO EUFRACIO LUCIO"/>
    <m/>
    <s v="01/10/2018 "/>
    <s v="30/09/2020 "/>
    <s v="Becas al Extranjero Convenios DAAD 2018 - 1"/>
    <m/>
    <x v="3"/>
    <x v="1"/>
    <x v="1"/>
    <m/>
  </r>
  <r>
    <s v="905563"/>
    <s v="OCTAVIO IVAN DELGADILLO RUIZ"/>
    <m/>
    <s v="01/10/2018 "/>
    <s v="30/09/2020 "/>
    <s v="Becas al Extranjero Convenios DAAD 2018 - 1"/>
    <m/>
    <x v="3"/>
    <x v="1"/>
    <x v="1"/>
    <m/>
  </r>
  <r>
    <s v="906492"/>
    <s v="JUAN CARLOS TLACAELEL VAZQUEZ BENITEZ"/>
    <m/>
    <s v="01/10/2018 "/>
    <s v="30/09/2020 "/>
    <s v="Becas al Extranjero Convenios DAAD 2018 - 1"/>
    <m/>
    <x v="3"/>
    <x v="1"/>
    <x v="1"/>
    <m/>
  </r>
  <r>
    <s v="906974"/>
    <s v="JUAN ANTONIO RUIZ LEAL"/>
    <m/>
    <s v="01/10/2018 "/>
    <s v="30/09/2020 "/>
    <s v="Becas al Extranjero Convenios DAAD 2018 - 1"/>
    <m/>
    <x v="3"/>
    <x v="1"/>
    <x v="1"/>
    <m/>
  </r>
  <r>
    <s v="907451"/>
    <s v="WHITNEY LESLYE FRANCO MARQUEZ"/>
    <m/>
    <s v="01/10/2018 "/>
    <s v="30/09/2020 "/>
    <s v="Becas al Extranjero Convenios ALIANZA FIIDEM  2018 - 1"/>
    <m/>
    <x v="3"/>
    <x v="1"/>
    <x v="1"/>
    <m/>
  </r>
  <r>
    <s v="907851"/>
    <s v="EDGAR ALBERTO ALCALA OROZCO"/>
    <m/>
    <s v="01/10/2018 "/>
    <s v="30/09/2020 "/>
    <s v="Becas al Extranjero Convenios DAAD 2018 - 1"/>
    <m/>
    <x v="3"/>
    <x v="1"/>
    <x v="1"/>
    <m/>
  </r>
  <r>
    <s v="908029"/>
    <s v="JESUS PACHECO VERA"/>
    <m/>
    <s v="01/10/2018 "/>
    <s v="31/05/2020 "/>
    <s v="Becas al Extranjero Convenios FUNED 2018 - 1"/>
    <m/>
    <x v="3"/>
    <x v="1"/>
    <x v="1"/>
    <m/>
  </r>
  <r>
    <s v="908409"/>
    <s v="RODRIGO GARDUÑO FARIAS"/>
    <m/>
    <s v="01/10/2018 "/>
    <s v="30/09/2020 "/>
    <s v="Becas al Extranjero Convenios DAAD 2018 - 1"/>
    <m/>
    <x v="3"/>
    <x v="1"/>
    <x v="1"/>
    <m/>
  </r>
  <r>
    <s v="908558"/>
    <s v="SCARLETT BRIDGET OVERHAGE ESPINOSA"/>
    <m/>
    <s v="01/10/2018 "/>
    <s v="30/09/2020 "/>
    <s v="Becas al Extranjero Convenios DAAD 2018 - 1"/>
    <m/>
    <x v="3"/>
    <x v="1"/>
    <x v="1"/>
    <m/>
  </r>
  <r>
    <s v="908587"/>
    <s v="XALLY MONTSERRAT VALENCIA GUERRERO"/>
    <m/>
    <s v="01/10/2018 "/>
    <s v="30/09/2020 "/>
    <s v="Becas al Extranjero Convenios DAAD 2018 - 1"/>
    <m/>
    <x v="3"/>
    <x v="1"/>
    <x v="1"/>
    <m/>
  </r>
  <r>
    <s v="909772"/>
    <s v="VALERIA VALENZUELA RAMOS"/>
    <m/>
    <s v="01/10/2018 "/>
    <s v="31/07/2020 "/>
    <s v="Becas al Extranjero Consejos Estatales Gobierno del estado de veracruz de ignacio de la llave 2018 - 1"/>
    <m/>
    <x v="3"/>
    <x v="1"/>
    <x v="1"/>
    <m/>
  </r>
  <r>
    <s v="914878"/>
    <s v="JULIAN RODRIGO SUAREZ JUAREZ"/>
    <m/>
    <s v="01/10/2018 "/>
    <s v="30/09/2021 "/>
    <s v="Becas al Extranjero Demanda Libre 2018 - 1"/>
    <m/>
    <x v="3"/>
    <x v="1"/>
    <x v="1"/>
    <m/>
  </r>
  <r>
    <s v="916292"/>
    <s v="GUILLERMO RUIZ DE TERESA MARISCAL"/>
    <m/>
    <s v="01/10/2018 "/>
    <s v="31/07/2020 "/>
    <s v="Becas al Extranjero Convenios FUNDACIÓN INBA 2018 - 1"/>
    <m/>
    <x v="3"/>
    <x v="1"/>
    <x v="1"/>
    <m/>
  </r>
  <r>
    <s v="917264"/>
    <s v="JAIME VIGNA GOMEZ"/>
    <m/>
    <s v="01/10/2018 "/>
    <s v="31/12/2019 "/>
    <s v="Becas al Extranjero para el Servicio Exterior Mexicano 2018"/>
    <m/>
    <x v="3"/>
    <x v="1"/>
    <x v="1"/>
    <m/>
  </r>
  <r>
    <s v="919282"/>
    <s v="EUGENIO MARTIN DEL CAMPO AFIF"/>
    <m/>
    <s v="01/10/2018 "/>
    <s v="31/10/2019 "/>
    <s v="Becas al Extranjero Convenios FUNED 2018 - 2"/>
    <m/>
    <x v="3"/>
    <x v="1"/>
    <x v="1"/>
    <m/>
  </r>
  <r>
    <s v="919365"/>
    <s v="DANIEL TORAL DUARTE"/>
    <m/>
    <s v="01/10/2018 "/>
    <s v="31/07/2020 "/>
    <s v="Becas al Extranjero Convenios FUNED 2018 - 2"/>
    <m/>
    <x v="3"/>
    <x v="1"/>
    <x v="1"/>
    <m/>
  </r>
  <r>
    <s v="919465"/>
    <s v="VIRGILIO ORTIZ GONZALEZ"/>
    <m/>
    <s v="01/10/2018 "/>
    <s v="31/08/2020 "/>
    <s v="Becas al Extranjero Convenios FUNED 2018 - 2"/>
    <m/>
    <x v="3"/>
    <x v="1"/>
    <x v="1"/>
    <m/>
  </r>
  <r>
    <s v="42509"/>
    <s v="ROBERTO CAVAZOS FLORES"/>
    <m/>
    <s v="01/10/2018 "/>
    <s v="30/09/2021 "/>
    <s v="CONACYT-SENER Hidrocarburos 2015 - 10"/>
    <m/>
    <x v="3"/>
    <x v="0"/>
    <x v="1"/>
    <m/>
  </r>
  <r>
    <s v="49629"/>
    <s v="JOSE RICARDO ROMERO GRANADOS"/>
    <m/>
    <s v="01/10/2018 "/>
    <s v="30/06/2021 "/>
    <s v="Becas al Extranjero Demanda Libre 2018 - 1"/>
    <m/>
    <x v="3"/>
    <x v="0"/>
    <x v="1"/>
    <m/>
  </r>
  <r>
    <s v="103972"/>
    <s v="DANIEL DZUL UUH"/>
    <m/>
    <s v="01/10/2018 "/>
    <s v="30/09/2021 "/>
    <s v="Becas al Extranjero Consejos Estatales Gobierno del estado de quintana roo 2018 - 1"/>
    <m/>
    <x v="3"/>
    <x v="0"/>
    <x v="1"/>
    <m/>
  </r>
  <r>
    <s v="251511"/>
    <s v="SILVIA EDITH OLVERA HERNANDEZ"/>
    <m/>
    <s v="01/10/2018 "/>
    <s v="30/09/2021 "/>
    <s v="Becas al Extranjero Demanda Libre 2018 - 1"/>
    <m/>
    <x v="3"/>
    <x v="0"/>
    <x v="1"/>
    <m/>
  </r>
  <r>
    <s v="253027"/>
    <s v="VIOLETA ISABEL MONZON INTERIAN"/>
    <m/>
    <s v="01/10/2018 "/>
    <s v="30/09/2021 "/>
    <s v="Becas al Extranjero Demanda Libre 2018 - 1"/>
    <m/>
    <x v="3"/>
    <x v="0"/>
    <x v="1"/>
    <m/>
  </r>
  <r>
    <s v="299556"/>
    <s v="TANIA NAYELY CAMPOS VIDAL"/>
    <m/>
    <s v="01/10/2018 "/>
    <s v="30/09/2021 "/>
    <s v="Becas al Extranjero Demanda Libre 2018 - 1"/>
    <m/>
    <x v="3"/>
    <x v="0"/>
    <x v="1"/>
    <m/>
  </r>
  <r>
    <s v="317374"/>
    <s v="IRASEMA DEL CARMEN GUZMAN OROZCO"/>
    <m/>
    <s v="01/10/2018 "/>
    <s v="30/09/2021 "/>
    <s v="Becas al Extranjero Demanda Libre 2018 - 1"/>
    <m/>
    <x v="3"/>
    <x v="0"/>
    <x v="1"/>
    <m/>
  </r>
  <r>
    <s v="321203"/>
    <s v="JUAN JOSE FRANCO MORENO"/>
    <m/>
    <s v="01/10/2018 "/>
    <s v="30/09/2021 "/>
    <s v="Becas al Extranjero Consejos Estatales Gobierno del estado de hidalgo 2018 - 1"/>
    <m/>
    <x v="3"/>
    <x v="0"/>
    <x v="1"/>
    <m/>
  </r>
  <r>
    <s v="325156"/>
    <s v="PABLO NICOLAS TRUCCO PIGNATA"/>
    <m/>
    <s v="01/10/2018 "/>
    <s v="30/09/2021 "/>
    <s v="Becas al Extranjero Demanda Libre 2018 - 1"/>
    <m/>
    <x v="3"/>
    <x v="0"/>
    <x v="1"/>
    <m/>
  </r>
  <r>
    <s v="326091"/>
    <s v="OBED NOE SAMANO ABONCE"/>
    <m/>
    <s v="01/10/2018 "/>
    <s v="30/09/2021 "/>
    <s v="Becas al Extranjero Demanda Libre 2018 - 1"/>
    <m/>
    <x v="3"/>
    <x v="0"/>
    <x v="1"/>
    <m/>
  </r>
  <r>
    <s v="337226"/>
    <s v="RODOLFO VILLALOBOS MARTINEZ"/>
    <m/>
    <s v="01/10/2018 "/>
    <s v="30/09/2021 "/>
    <s v="Becas al Extranjero Convenios GOBIERNO FRANCES 2018 - 1"/>
    <m/>
    <x v="3"/>
    <x v="0"/>
    <x v="1"/>
    <m/>
  </r>
  <r>
    <s v="377752"/>
    <s v="PAULETTE GOMEZ LOPEZ"/>
    <m/>
    <s v="01/10/2018 "/>
    <s v="30/09/2021 "/>
    <s v="Becas al Extranjero Consejos Estatales Gobierno del estado de sinaloa 2018 - 1"/>
    <m/>
    <x v="3"/>
    <x v="0"/>
    <x v="1"/>
    <m/>
  </r>
  <r>
    <s v="385363"/>
    <s v="INDIRA XOCHIQUETZAL ALCAIDE GODINEZ"/>
    <m/>
    <s v="01/10/2018 "/>
    <s v="30/09/2022 "/>
    <s v="Becas CONACYT-SENER sustentabilidad Extranjero Tipo A 2018 - 1"/>
    <m/>
    <x v="3"/>
    <x v="0"/>
    <x v="1"/>
    <m/>
  </r>
  <r>
    <s v="394313"/>
    <s v="IGNACIO ALEJANDRO GUZMAN HERNANDEZ"/>
    <m/>
    <s v="01/10/2018 "/>
    <s v="30/09/2021 "/>
    <s v="Becas al Extranjero Demanda Libre 2018 - 1"/>
    <m/>
    <x v="3"/>
    <x v="0"/>
    <x v="1"/>
    <m/>
  </r>
  <r>
    <s v="403614"/>
    <s v="FAUSTO CARBAJAL GLASS"/>
    <m/>
    <s v="01/10/2018 "/>
    <s v="30/09/2021 "/>
    <s v="Becas al Extranjero Demanda Libre 2018 - 1"/>
    <m/>
    <x v="3"/>
    <x v="0"/>
    <x v="1"/>
    <m/>
  </r>
  <r>
    <s v="419903"/>
    <s v="JESUS QUIROZ CHAVEZ"/>
    <m/>
    <s v="01/10/2018 "/>
    <s v="30/09/2021 "/>
    <s v="Becas al Extranjero Demanda Libre 2018 - 1"/>
    <m/>
    <x v="3"/>
    <x v="0"/>
    <x v="1"/>
    <m/>
  </r>
  <r>
    <s v="420792"/>
    <s v="PATRICIA TERESA FERNANDEZ GUAJARDO"/>
    <m/>
    <s v="01/10/2018 "/>
    <s v="30/06/2020 "/>
    <s v="Becas al Extranjero Consejos Estatales Gobierno del estado de nuevo león 2018 - 2"/>
    <m/>
    <x v="3"/>
    <x v="0"/>
    <x v="1"/>
    <m/>
  </r>
  <r>
    <s v="422265"/>
    <s v="VICTOR AARON VERDUGO GUTIERREZ"/>
    <m/>
    <s v="01/10/2018 "/>
    <s v="30/09/2021 "/>
    <s v="Becas al Extranjero Convenios GOBIERNO FRANCES 2018 - 1"/>
    <m/>
    <x v="3"/>
    <x v="0"/>
    <x v="1"/>
    <m/>
  </r>
  <r>
    <s v="437436"/>
    <s v="FRANCISCO GERARDO HERNANDEZ RIVERA"/>
    <m/>
    <s v="01/10/2018 "/>
    <s v="30/09/2022 "/>
    <s v="Becas al Extranjero Consejos Estatales Gobierno del estado de coahuila de zaragoza 2018 - 1"/>
    <m/>
    <x v="3"/>
    <x v="0"/>
    <x v="1"/>
    <m/>
  </r>
  <r>
    <s v="447342"/>
    <s v="SANDRA GONZALEZ LUNA"/>
    <m/>
    <s v="01/10/2018 "/>
    <s v="30/09/2021 "/>
    <s v="Becas al Extranjero Demanda Libre 2018 - 1"/>
    <m/>
    <x v="3"/>
    <x v="0"/>
    <x v="1"/>
    <m/>
  </r>
  <r>
    <s v="458205"/>
    <s v="MARIA FERNANDA URRUTIA OSORIO"/>
    <m/>
    <s v="01/10/2018 "/>
    <s v="31/08/2022 "/>
    <s v="Becas al Extranjero Demanda Libre 2018 - 1"/>
    <m/>
    <x v="3"/>
    <x v="0"/>
    <x v="1"/>
    <m/>
  </r>
  <r>
    <s v="470462"/>
    <s v="MARIA MONSERRAT ROMAN LARA"/>
    <m/>
    <s v="01/10/2018 "/>
    <s v="30/09/2021 "/>
    <s v="Becas al Extranjero Consejos Estatales Gobierno del estado de jalisco 2018 - 1"/>
    <m/>
    <x v="3"/>
    <x v="0"/>
    <x v="1"/>
    <m/>
  </r>
  <r>
    <s v="474519"/>
    <s v="FERNANDO GUTIERREZ HERNANDEZ"/>
    <m/>
    <s v="01/10/2018 "/>
    <s v="30/09/2021 "/>
    <s v="Becas al Extranjero Demanda Libre 2018 - 1"/>
    <m/>
    <x v="3"/>
    <x v="0"/>
    <x v="1"/>
    <m/>
  </r>
  <r>
    <s v="477881"/>
    <s v="EMILIA POOL ILLSLEY"/>
    <m/>
    <s v="01/10/2018 "/>
    <s v="31/07/2020 "/>
    <s v="Becas al Extranjero Demanda Libre 2018 - 1"/>
    <m/>
    <x v="3"/>
    <x v="0"/>
    <x v="1"/>
    <m/>
  </r>
  <r>
    <s v="478767"/>
    <s v="EDUARDO ABIUD CUEVAS RICO"/>
    <m/>
    <s v="01/10/2018 "/>
    <s v="30/09/2021 "/>
    <s v="Becas al Extranjero Demanda Libre 2018 - 1"/>
    <m/>
    <x v="3"/>
    <x v="0"/>
    <x v="1"/>
    <m/>
  </r>
  <r>
    <s v="487836"/>
    <s v="EMMANUEL ALEJANDRO RAMIREZ GUERRA"/>
    <m/>
    <s v="01/10/2018 "/>
    <s v="30/09/2021 "/>
    <s v="Becas al extranjero PFAN - Extranjero Tipo A  2018 - 2"/>
    <m/>
    <x v="3"/>
    <x v="0"/>
    <x v="1"/>
    <m/>
  </r>
  <r>
    <s v="489748"/>
    <s v="CARLOS ADRIAN SANCHEZ CABALLERO"/>
    <m/>
    <s v="01/10/2018 "/>
    <s v="30/09/2022 "/>
    <s v="Becas al Extranjero Demanda Libre 2018 - 1"/>
    <m/>
    <x v="3"/>
    <x v="0"/>
    <x v="1"/>
    <m/>
  </r>
  <r>
    <s v="612755"/>
    <s v="VALERIA REYES ORTEGA"/>
    <m/>
    <s v="01/10/2018 "/>
    <s v="30/09/2021 "/>
    <s v="Becas al Extranjero Demanda Libre 2018 - 1"/>
    <m/>
    <x v="3"/>
    <x v="0"/>
    <x v="1"/>
    <m/>
  </r>
  <r>
    <s v="692388"/>
    <s v="AUREA GISELA REYES CRUZ"/>
    <m/>
    <s v="01/10/2018 "/>
    <s v="30/09/2021 "/>
    <s v="Becas al Extranjero Demanda Libre 2018 - 1"/>
    <m/>
    <x v="3"/>
    <x v="0"/>
    <x v="1"/>
    <m/>
  </r>
  <r>
    <s v="717840"/>
    <s v="OSCAR GIOVANNI GUTIERREZ CARDENAS"/>
    <m/>
    <s v="01/10/2018 "/>
    <s v="31/12/2020 "/>
    <s v="Becas al Extranjero Demanda Libre 2018 - 1"/>
    <m/>
    <x v="3"/>
    <x v="0"/>
    <x v="1"/>
    <m/>
  </r>
  <r>
    <s v="897822"/>
    <s v="LORENA GARCIA GONZALEZ"/>
    <m/>
    <s v="01/10/2018 "/>
    <s v="30/09/2020 "/>
    <s v="Becas al Extranjero Consejos Estatales Gobierno del estado de puebla 2018 - 1"/>
    <m/>
    <x v="3"/>
    <x v="0"/>
    <x v="1"/>
    <m/>
  </r>
  <r>
    <s v="899482"/>
    <s v="CRISTOBAL LOPEZ MACIEL"/>
    <m/>
    <s v="01/10/2018 "/>
    <s v="30/09/2020 "/>
    <s v="Becas al Extranjero Consejos Estatales Gobierno del estado de guerrero 2018 - 1"/>
    <m/>
    <x v="3"/>
    <x v="0"/>
    <x v="1"/>
    <m/>
  </r>
  <r>
    <s v="899691"/>
    <s v="BLAS KOLIC "/>
    <m/>
    <s v="01/10/2018 "/>
    <s v="30/09/2021 "/>
    <s v="Becas CONACYT-SENER sustentabilidad Extranjero Tipo A 2018 - 1"/>
    <m/>
    <x v="3"/>
    <x v="0"/>
    <x v="1"/>
    <m/>
  </r>
  <r>
    <s v="900414"/>
    <s v="PABLO HERNANDEZ SANZ"/>
    <m/>
    <s v="01/10/2018 "/>
    <s v="31/03/2020 "/>
    <s v="Becas CONACYT SENER - Sustentabilidad energética FUNED 2018"/>
    <m/>
    <x v="3"/>
    <x v="0"/>
    <x v="1"/>
    <m/>
  </r>
  <r>
    <s v="900548"/>
    <s v="JOSE CARLOS GARCIA PEREZ"/>
    <m/>
    <s v="01/10/2018 "/>
    <s v="30/09/2020 "/>
    <s v="Becas al Extranjero Convenios FUNED 2018 - 2"/>
    <m/>
    <x v="3"/>
    <x v="0"/>
    <x v="1"/>
    <m/>
  </r>
  <r>
    <s v="900746"/>
    <s v="ERIK ANDREAS MEIER VALDES"/>
    <m/>
    <s v="01/10/2018 "/>
    <s v="31/12/2019 "/>
    <s v="Becas al Extranjero Consejos Estatales Gobierno del estado de puebla 2018 - 1"/>
    <m/>
    <x v="3"/>
    <x v="0"/>
    <x v="1"/>
    <m/>
  </r>
  <r>
    <s v="900886"/>
    <s v="ARTURO GARZA RODRIGUEZ"/>
    <m/>
    <s v="01/10/2018 "/>
    <s v="30/09/2023 "/>
    <s v="Becas al Extranjero Demanda Libre 2018 - 1"/>
    <m/>
    <x v="3"/>
    <x v="0"/>
    <x v="1"/>
    <m/>
  </r>
  <r>
    <s v="900893"/>
    <s v="NINA VICTORIA RANGEL ORTIZ"/>
    <m/>
    <s v="01/10/2018 "/>
    <s v="30/09/2021 "/>
    <s v="Becas al Extranjero Demanda Libre 2018 - 1"/>
    <m/>
    <x v="3"/>
    <x v="0"/>
    <x v="1"/>
    <m/>
  </r>
  <r>
    <s v="901555"/>
    <s v="JOSE DAVID GONZALEZ MARTINEZ"/>
    <m/>
    <s v="01/10/2018 "/>
    <s v="30/06/2020 "/>
    <s v="Becas al Extranjero Consejos Estatales Gobierno del estado de chihuahua 2018 - 1"/>
    <m/>
    <x v="3"/>
    <x v="0"/>
    <x v="1"/>
    <m/>
  </r>
  <r>
    <s v="901611"/>
    <s v="HECTOR ULISES MANCILLA DIAZ"/>
    <m/>
    <s v="01/10/2018 "/>
    <s v="30/09/2021 "/>
    <s v="Becas al Extranjero Demanda Libre 2018 - 1"/>
    <m/>
    <x v="3"/>
    <x v="0"/>
    <x v="1"/>
    <m/>
  </r>
  <r>
    <s v="901666"/>
    <s v="DIANA ELENA RODRIGUEZ INFANTE"/>
    <m/>
    <s v="01/10/2018 "/>
    <s v="30/09/2020 "/>
    <s v="Becas al Extranjero Convenios FUNDACIÓN INBA 2018 - 1"/>
    <m/>
    <x v="3"/>
    <x v="0"/>
    <x v="1"/>
    <m/>
  </r>
  <r>
    <s v="901704"/>
    <s v="MITZI ARIADNA CONTRERAS GALLEGOS"/>
    <m/>
    <s v="01/10/2018 "/>
    <s v="31/12/2019 "/>
    <s v="Becas al Extranjero Consejos Estatales Gobierno del estado de michoacán de ocampo 2018 - 1"/>
    <m/>
    <x v="3"/>
    <x v="0"/>
    <x v="1"/>
    <m/>
  </r>
  <r>
    <s v="902065"/>
    <s v="EUGENIO PEREZ MOLPHE MONTOYA"/>
    <m/>
    <s v="01/10/2018 "/>
    <s v="31/03/2020 "/>
    <s v="Becas al Extranjero Consejos Estatales Gobierno del estado de aguascalientes 2018 - 1"/>
    <m/>
    <x v="3"/>
    <x v="0"/>
    <x v="1"/>
    <m/>
  </r>
  <r>
    <s v="902078"/>
    <s v="LUCIA MARGARITA PRIETO DE VALLE"/>
    <m/>
    <s v="01/10/2018 "/>
    <s v="30/09/2020 "/>
    <s v="Becas al Extranjero Consejos Estatales Gobierno del estado de nuevo león 2018 - 1"/>
    <m/>
    <x v="3"/>
    <x v="0"/>
    <x v="1"/>
    <m/>
  </r>
  <r>
    <s v="902098"/>
    <s v="GERARDO EVARISTO ARMAS CABALLERO"/>
    <m/>
    <s v="01/10/2018 "/>
    <s v="31/12/2019 "/>
    <s v="Becas al Extranjero Consejos Estatales Gobierno del estado de guanajuato 2018 - 1"/>
    <m/>
    <x v="3"/>
    <x v="0"/>
    <x v="1"/>
    <m/>
  </r>
  <r>
    <s v="902152"/>
    <s v="BRANDON ESQUIVIAS RODRIGUEZ"/>
    <m/>
    <s v="01/10/2018 "/>
    <s v="31/05/2023 "/>
    <s v="Becas al Extranjero Demanda Libre 2018 - 1"/>
    <m/>
    <x v="3"/>
    <x v="0"/>
    <x v="1"/>
    <m/>
  </r>
  <r>
    <s v="902301"/>
    <s v="CHRISTIAN GIOVANNI OJEDA BERNAL"/>
    <m/>
    <s v="01/10/2018 "/>
    <s v="30/09/2020 "/>
    <s v="Becas al Extranjero Convenios DAAD 2018 - 1"/>
    <m/>
    <x v="3"/>
    <x v="0"/>
    <x v="1"/>
    <m/>
  </r>
  <r>
    <s v="902455"/>
    <s v="SILVIA MURILLO MORALES"/>
    <m/>
    <s v="01/10/2018 "/>
    <s v="30/09/2021 "/>
    <s v="Becas al Extranjero Demanda Libre 2018 - 1"/>
    <m/>
    <x v="3"/>
    <x v="0"/>
    <x v="1"/>
    <m/>
  </r>
  <r>
    <s v="903097"/>
    <s v="MELISSA LIBORIO ZAPATA"/>
    <m/>
    <s v="01/10/2018 "/>
    <s v="30/09/2021 "/>
    <s v="Becas al Extranjero Convenios GOBIERNO FRANCES 2018 - 1"/>
    <m/>
    <x v="3"/>
    <x v="0"/>
    <x v="1"/>
    <m/>
  </r>
  <r>
    <s v="903484"/>
    <s v="DIANALAURA CUETO DUEÑAS"/>
    <m/>
    <s v="01/10/2018 "/>
    <s v="30/06/2023 "/>
    <s v="Becas al Extranjero Demanda Libre 2018 - 1"/>
    <m/>
    <x v="3"/>
    <x v="0"/>
    <x v="1"/>
    <m/>
  </r>
  <r>
    <s v="904157"/>
    <s v="SERGIO EDUARDO GODINEZ HERNANDEZ"/>
    <m/>
    <s v="01/10/2018 "/>
    <s v="31/03/2020 "/>
    <s v="Becas al Extranjero Convenios ALIANZA FIIDEM  2018 - 1"/>
    <m/>
    <x v="3"/>
    <x v="0"/>
    <x v="1"/>
    <m/>
  </r>
  <r>
    <s v="904321"/>
    <s v="CARLO CARVAJAL AGUILAR"/>
    <m/>
    <s v="01/10/2018 "/>
    <s v="30/09/2020 "/>
    <s v="Becas al extranjero PFAN - Extranjero Tipo A  2018 - 2"/>
    <m/>
    <x v="3"/>
    <x v="0"/>
    <x v="1"/>
    <m/>
  </r>
  <r>
    <s v="904322"/>
    <s v="MARIA PALOMA NORIEGA JALIL"/>
    <m/>
    <s v="01/10/2018 "/>
    <s v="30/09/2020 "/>
    <s v="Becas al extranjero PFAN - Extranjero Tipo A  2018 - 2"/>
    <m/>
    <x v="3"/>
    <x v="0"/>
    <x v="1"/>
    <m/>
  </r>
  <r>
    <s v="904726"/>
    <s v="DAVID ALEJANDRO MORALES JUAREZ"/>
    <m/>
    <s v="01/10/2018 "/>
    <s v="30/09/2021 "/>
    <s v="Becas al Extranjero Consejos Estatales Gobierno del estado de méxico 2018 - 1"/>
    <m/>
    <x v="3"/>
    <x v="0"/>
    <x v="1"/>
    <m/>
  </r>
  <r>
    <s v="905036"/>
    <s v="ERICK ESTUARDO RODRIGUEZ SALAS"/>
    <m/>
    <s v="01/10/2018 "/>
    <s v="30/09/2021 "/>
    <s v="Becas al Extranjero Demanda Libre 2018 - 1"/>
    <m/>
    <x v="3"/>
    <x v="0"/>
    <x v="1"/>
    <m/>
  </r>
  <r>
    <s v="905331"/>
    <s v="CARLOS ANDRES PEREZ ALBA"/>
    <m/>
    <s v="01/10/2018 "/>
    <s v="30/09/2020 "/>
    <s v="CONACYT-SENER Hidrocarburos 2015 - 10"/>
    <m/>
    <x v="3"/>
    <x v="0"/>
    <x v="1"/>
    <m/>
  </r>
  <r>
    <s v="905333"/>
    <s v="CARLOS EDUARDO RUIZ FLORES"/>
    <m/>
    <s v="01/10/2018 "/>
    <s v="31/07/2020 "/>
    <s v="Becas al Extranjero Consejos Estatales Gobierno del estado de san luis potosí 2018 - 1"/>
    <m/>
    <x v="3"/>
    <x v="0"/>
    <x v="1"/>
    <m/>
  </r>
  <r>
    <s v="905445"/>
    <s v="ANDRES NIGENDA ZARATE"/>
    <m/>
    <s v="01/10/2018 "/>
    <s v="31/05/2020 "/>
    <s v="Becas al Extranjero Convenios FUNED 2018 - 2"/>
    <m/>
    <x v="3"/>
    <x v="0"/>
    <x v="1"/>
    <m/>
  </r>
  <r>
    <s v="905472"/>
    <s v="HANNAH LIZETH TORRES AGUIRRE"/>
    <m/>
    <s v="01/10/2018 "/>
    <s v="31/08/2020 "/>
    <s v="Becas al Extranjero Convenios ALIANZA FIIDEM  2018 - 1"/>
    <m/>
    <x v="3"/>
    <x v="0"/>
    <x v="1"/>
    <m/>
  </r>
  <r>
    <s v="905518"/>
    <s v="JORGE LUIS ESPINOZA WONG"/>
    <m/>
    <s v="01/10/2018 "/>
    <s v="30/09/2020 "/>
    <s v="Becas al Extranjero Consejos Estatales Gobierno del estado de coahuila de zaragoza 2018 - 1"/>
    <m/>
    <x v="3"/>
    <x v="0"/>
    <x v="1"/>
    <m/>
  </r>
  <r>
    <s v="905538"/>
    <s v="CARLOS MANUEL GOMEZ GUZMAN"/>
    <m/>
    <s v="01/10/2018 "/>
    <s v="30/09/2020 "/>
    <s v="Becas al Extranjero Convenios DAAD 2018 - 1"/>
    <m/>
    <x v="3"/>
    <x v="0"/>
    <x v="1"/>
    <m/>
  </r>
  <r>
    <s v="905553"/>
    <s v="CAROLINA GUTIERREZ CISNEROS"/>
    <m/>
    <s v="01/10/2018 "/>
    <s v="30/09/2020 "/>
    <s v="Becas al Extranjero Consejos Estatales Gobierno del estado de jalisco 2018 - 1"/>
    <m/>
    <x v="3"/>
    <x v="0"/>
    <x v="1"/>
    <m/>
  </r>
  <r>
    <s v="905969"/>
    <s v="MISAEL ALPIZAR SANTANA"/>
    <m/>
    <s v="01/10/2018 "/>
    <s v="30/09/2021 "/>
    <s v="Becas al Extranjero Demanda Libre 2018 - 1"/>
    <m/>
    <x v="3"/>
    <x v="0"/>
    <x v="1"/>
    <m/>
  </r>
  <r>
    <s v="906093"/>
    <s v="ANGEL ALISEDA ALONSO"/>
    <m/>
    <s v="01/10/2018 "/>
    <s v="30/06/2020 "/>
    <s v="Becas al extranjero PFAN - Extranjero Tipo A  2018 - 2"/>
    <m/>
    <x v="3"/>
    <x v="0"/>
    <x v="1"/>
    <m/>
  </r>
  <r>
    <s v="906701"/>
    <s v="CECILE ANNABELLE SKORYNA KLINE"/>
    <m/>
    <s v="01/10/2018 "/>
    <s v="30/09/2021 "/>
    <s v="Becas al Extranjero Demanda Libre 2018 - 1"/>
    <m/>
    <x v="3"/>
    <x v="0"/>
    <x v="1"/>
    <m/>
  </r>
  <r>
    <s v="906791"/>
    <s v="FRANCISCO RENIHARY AGUIRRE CISNEROS"/>
    <m/>
    <s v="01/10/2018 "/>
    <s v="30/09/2020 "/>
    <s v="Becas al Extranjero Consejos Estatales Gobierno del estado de méxico 2018 - 1"/>
    <m/>
    <x v="3"/>
    <x v="0"/>
    <x v="1"/>
    <m/>
  </r>
  <r>
    <s v="906841"/>
    <s v="ANGELICA VALDIVIEZO ISSA"/>
    <m/>
    <s v="01/10/2018 "/>
    <s v="31/05/2020 "/>
    <s v="Becas al Extranjero Convenios FUNED 2018 - 1"/>
    <m/>
    <x v="3"/>
    <x v="0"/>
    <x v="1"/>
    <m/>
  </r>
  <r>
    <s v="907169"/>
    <s v="SARA SANCHEZ SANTANA"/>
    <m/>
    <s v="01/10/2018 "/>
    <s v="30/09/2020 "/>
    <s v="Becas al extranjero PFAN - Extranjero Tipo A  2018 - 2"/>
    <m/>
    <x v="3"/>
    <x v="0"/>
    <x v="1"/>
    <m/>
  </r>
  <r>
    <s v="907471"/>
    <s v="JOSE SALAZAR VELA"/>
    <m/>
    <s v="01/10/2018 "/>
    <s v="30/09/2021 "/>
    <s v="Becas al Extranjero Convenios ALIANZA FIIDEM  2018 - 1"/>
    <m/>
    <x v="3"/>
    <x v="0"/>
    <x v="1"/>
    <m/>
  </r>
  <r>
    <s v="908027"/>
    <s v="LESSLIE ANN VALENCIA VERA"/>
    <m/>
    <s v="01/10/2018 "/>
    <s v="30/09/2021 "/>
    <s v="Becas al Extranjero Demanda Libre 2018 - 1"/>
    <m/>
    <x v="3"/>
    <x v="0"/>
    <x v="1"/>
    <m/>
  </r>
  <r>
    <s v="908853"/>
    <s v="RUBI ANDREA VARGAS ESTRELLA"/>
    <m/>
    <s v="01/10/2018 "/>
    <s v="31/07/2020 "/>
    <s v="Becas al Extranjero Consejos Estatales Gobierno del estado de quintana roo 2018 - 1"/>
    <m/>
    <x v="3"/>
    <x v="0"/>
    <x v="1"/>
    <m/>
  </r>
  <r>
    <s v="908854"/>
    <s v="GEOVANNA AMAIRANY PADILLA PACHECO"/>
    <m/>
    <s v="01/10/2018 "/>
    <s v="30/09/2020 "/>
    <s v="Becas al Extranjero Consejos Estatales Gobierno del estado de quintana roo 2018 - 1"/>
    <m/>
    <x v="3"/>
    <x v="0"/>
    <x v="1"/>
    <m/>
  </r>
  <r>
    <s v="909219"/>
    <s v="HEGDDA MARIA GUTIERREZ MORALES"/>
    <m/>
    <s v="01/10/2018 "/>
    <s v="30/09/2020 "/>
    <s v="Becas al Extranjero Convenios FUNED 2018 - 1"/>
    <m/>
    <x v="3"/>
    <x v="0"/>
    <x v="1"/>
    <m/>
  </r>
  <r>
    <s v="909947"/>
    <s v="EMILIO DEHESA RAMIREZ"/>
    <m/>
    <s v="01/10/2018 "/>
    <s v="31/01/2020 "/>
    <s v="Becas al Extranjero Convenios FONCA 2018 - 1"/>
    <m/>
    <x v="3"/>
    <x v="0"/>
    <x v="1"/>
    <m/>
  </r>
  <r>
    <s v="912504"/>
    <s v="MARIO ENRIQUE GARCIA DAVILA"/>
    <m/>
    <s v="01/10/2018 "/>
    <s v="30/09/2020 "/>
    <s v="Becas al Extranjero Consejos Estatales Gobierno del estado de coahuila de zaragoza 2018 - 1"/>
    <m/>
    <x v="3"/>
    <x v="0"/>
    <x v="1"/>
    <m/>
  </r>
  <r>
    <s v="913077"/>
    <s v="GUILLERMO GUEVARA GOMEZ"/>
    <m/>
    <s v="01/10/2018 "/>
    <s v="31/05/2020 "/>
    <s v="Becas al Extranjero Convenios FUNED 2018 - 2"/>
    <m/>
    <x v="3"/>
    <x v="0"/>
    <x v="1"/>
    <m/>
  </r>
  <r>
    <s v="914308"/>
    <s v="PAULA ANDREA FLORES RAMIREZ"/>
    <m/>
    <s v="01/10/2018 "/>
    <s v="30/09/2020 "/>
    <s v="Becas al Extranjero Convenios FONCA 2018 - 1"/>
    <m/>
    <x v="3"/>
    <x v="0"/>
    <x v="1"/>
    <m/>
  </r>
  <r>
    <s v="917658"/>
    <s v="ALFREDO SALGADO FERRER"/>
    <m/>
    <s v="01/10/2018 "/>
    <s v="30/11/2019 "/>
    <s v="Becas al Extranjero Convenios FUNED 2018 - 2"/>
    <m/>
    <x v="3"/>
    <x v="0"/>
    <x v="1"/>
    <m/>
  </r>
  <r>
    <s v="918459"/>
    <s v="LUDWIND ZAMUDIO GALVAN"/>
    <m/>
    <s v="01/10/2018 "/>
    <s v="30/06/2020 "/>
    <s v="CONACYT-SENER Hidrocarburos 2015 - 10"/>
    <m/>
    <x v="3"/>
    <x v="0"/>
    <x v="1"/>
    <m/>
  </r>
  <r>
    <s v="919161"/>
    <s v="JOSE ELIAS SERRANIA BRAVO"/>
    <m/>
    <s v="01/10/2018 "/>
    <s v="31/05/2020 "/>
    <s v="Becas al Extranjero Convenios FUNED 2018 - 2"/>
    <m/>
    <x v="3"/>
    <x v="0"/>
    <x v="1"/>
    <m/>
  </r>
  <r>
    <s v="919162"/>
    <s v="MIGUEL ANGEL ROSALES LEGORRETA"/>
    <m/>
    <s v="01/10/2018 "/>
    <s v="31/05/2020 "/>
    <s v="Becas al Extranjero Convenios FUNED 2018 - 2"/>
    <m/>
    <x v="3"/>
    <x v="0"/>
    <x v="1"/>
    <m/>
  </r>
  <r>
    <s v="919374"/>
    <s v="CAMILO ARIAS MARTELO"/>
    <m/>
    <s v="01/10/2018 "/>
    <s v="31/05/2020 "/>
    <s v="Becas al Extranjero Convenios FUNED 2018 - 2"/>
    <m/>
    <x v="3"/>
    <x v="0"/>
    <x v="1"/>
    <m/>
  </r>
  <r>
    <s v="919382"/>
    <s v="CARLOS DELGADO ZAMA"/>
    <m/>
    <s v="01/10/2018 "/>
    <s v="31/03/2020 "/>
    <s v="Becas al Extranjero Convenios FUNED 2018 - 2"/>
    <m/>
    <x v="3"/>
    <x v="0"/>
    <x v="1"/>
    <m/>
  </r>
  <r>
    <s v="919421"/>
    <s v="CECILIA BAUTISTA AGUIRRE"/>
    <m/>
    <s v="01/10/2018 "/>
    <s v="31/07/2020 "/>
    <s v="Becas al Extranjero Convenios FUNED 2018 - 2"/>
    <m/>
    <x v="3"/>
    <x v="0"/>
    <x v="1"/>
    <m/>
  </r>
  <r>
    <s v="920054"/>
    <s v="RAFAEL GARCIA TINAJERO MORALES"/>
    <m/>
    <s v="01/10/2018 "/>
    <s v="31/05/2020 "/>
    <s v="Becas al Extranjero Convenios FUNED 2018 - 2"/>
    <m/>
    <x v="3"/>
    <x v="0"/>
    <x v="1"/>
    <m/>
  </r>
  <r>
    <s v="921461"/>
    <s v="ANA PAULINA COLMENARES GONZALEZ"/>
    <m/>
    <s v="01/10/2018 "/>
    <s v="31/03/2020 "/>
    <s v="Becas al Extranjero Convenios FUNDACIÓN INBA 2018 - 1"/>
    <m/>
    <x v="3"/>
    <x v="0"/>
    <x v="1"/>
    <m/>
  </r>
  <r>
    <s v="499988"/>
    <s v="ITZCOATL ANGELES TAH"/>
    <m/>
    <s v="01/10/2018 "/>
    <s v="30/09/2021 "/>
    <s v="Becas al Extranjero Convenios GOBIERNO FRANCES 2018 - 1"/>
    <m/>
    <x v="3"/>
    <x v="2"/>
    <x v="1"/>
    <s v="Sin información acerca del estatus"/>
  </r>
  <r>
    <s v="508600"/>
    <s v="LUIS MARTINEZ ROBLES"/>
    <m/>
    <s v="01/10/2018 "/>
    <s v="30/09/2021 "/>
    <s v="Becas al Extranjero Demanda Libre 2018 - 1"/>
    <m/>
    <x v="3"/>
    <x v="2"/>
    <x v="1"/>
    <s v="Sin información acerca del estatus"/>
  </r>
  <r>
    <s v="515916"/>
    <s v="EDGAR GUILLERMO VALDIVIA LARA"/>
    <m/>
    <s v="01/10/2018 "/>
    <s v="30/09/2022 "/>
    <s v="Becas al Extranjero Demanda Libre 2018 - 1"/>
    <m/>
    <x v="3"/>
    <x v="2"/>
    <x v="1"/>
    <s v="Sin información acerca del estatus"/>
  </r>
  <r>
    <s v="517351"/>
    <s v="ARTURO ALEJANDRO MEZA NORIEGA"/>
    <m/>
    <s v="01/10/2018 "/>
    <s v="31/05/2022 "/>
    <s v="Becas al Extranjero Demanda Libre 2018 - 1"/>
    <m/>
    <x v="3"/>
    <x v="2"/>
    <x v="1"/>
    <s v="Sin información acerca del estatus"/>
  </r>
  <r>
    <s v="522918"/>
    <s v="GABRIEL ALEJANDRO ELIZONDO RAMIREZ"/>
    <m/>
    <s v="01/10/2018 "/>
    <s v="30/09/2021 "/>
    <s v="Becas al Extranjero Demanda Libre 2018 - 1"/>
    <m/>
    <x v="3"/>
    <x v="2"/>
    <x v="1"/>
    <s v="Sin información acerca del estatus"/>
  </r>
  <r>
    <s v="537474"/>
    <s v="RAFAEL ALEJANDRO VAQUERA SALAZAR"/>
    <m/>
    <s v="01/10/2018 "/>
    <s v="30/09/2021 "/>
    <s v="CONACYT-SENER Hidrocarburos 2015 - 10"/>
    <m/>
    <x v="3"/>
    <x v="2"/>
    <x v="1"/>
    <s v="Sin información acerca del estatus"/>
  </r>
  <r>
    <s v="537556"/>
    <s v="LAURA MARIANA REYES CARRANZA"/>
    <m/>
    <s v="01/10/2018 "/>
    <s v="30/09/2021 "/>
    <s v="Becas al Extranjero Demanda Libre 2018 - 1"/>
    <m/>
    <x v="3"/>
    <x v="2"/>
    <x v="1"/>
    <s v="Sin información acerca del estatus"/>
  </r>
  <r>
    <s v="540320"/>
    <s v="LUIS FERNANDO GUTIERREZ URZUA"/>
    <m/>
    <s v="01/10/2018 "/>
    <s v="30/09/2021 "/>
    <s v="Becas al Extranjero Convenios ALIANZA FIIDEM  2018 - 1"/>
    <m/>
    <x v="3"/>
    <x v="2"/>
    <x v="1"/>
    <s v="Sin información acerca del estatus"/>
  </r>
  <r>
    <s v="540494"/>
    <s v="JUAN JOSE BARRIOS AVALOS"/>
    <m/>
    <s v="01/10/2018 "/>
    <s v="31/10/2019 "/>
    <s v="Becas al Extranjero Convenios FONCA 2018 - 1"/>
    <m/>
    <x v="3"/>
    <x v="2"/>
    <x v="1"/>
    <s v="Sin información acerca del estatus"/>
  </r>
  <r>
    <s v="540839"/>
    <s v="ISAAC RODRIGUEZ PADILLA"/>
    <m/>
    <s v="01/10/2018 "/>
    <s v="30/09/2021 "/>
    <s v="Becas al Extranjero Convenios GOBIERNO FRANCES 2018 - 1"/>
    <m/>
    <x v="3"/>
    <x v="2"/>
    <x v="1"/>
    <s v="Sin información acerca del estatus"/>
  </r>
  <r>
    <s v="542144"/>
    <s v="JOSE ENRIQUE ALMANZA MEDINA"/>
    <m/>
    <s v="01/10/2018 "/>
    <s v="30/09/2021 "/>
    <s v="Becas al Extranjero Demanda Libre 2018 - 1"/>
    <m/>
    <x v="3"/>
    <x v="2"/>
    <x v="1"/>
    <s v="Sin información acerca del estatus"/>
  </r>
  <r>
    <s v="546028"/>
    <s v="ADRIANA REYNA LARA"/>
    <m/>
    <s v="01/10/2018 "/>
    <s v="31/10/2021 "/>
    <s v="Becas al Extranjero Demanda Libre 2018 - 1"/>
    <m/>
    <x v="3"/>
    <x v="2"/>
    <x v="1"/>
    <s v="Sin información acerca del estatus"/>
  </r>
  <r>
    <s v="546763"/>
    <s v="EMILIANO MARTINEZ VOLLBERT"/>
    <m/>
    <s v="01/10/2018 "/>
    <s v="30/09/2021 "/>
    <s v="Becas al Extranjero Convenios GOBIERNO FRANCES 2018 - 1"/>
    <m/>
    <x v="3"/>
    <x v="2"/>
    <x v="1"/>
    <s v="Sin información acerca del estatus"/>
  </r>
  <r>
    <s v="548040"/>
    <s v="MANUEL ERNESTO PEREZ AGUIRRE"/>
    <m/>
    <s v="01/10/2018 "/>
    <s v="30/09/2022 "/>
    <s v="Becas al Extranjero Demanda Libre 2018 - 1"/>
    <m/>
    <x v="3"/>
    <x v="2"/>
    <x v="1"/>
    <s v="Sin información acerca del estatus"/>
  </r>
  <r>
    <s v="553349"/>
    <s v="OMAR SHARIF VALLADOLID GARCIA"/>
    <m/>
    <s v="01/10/2018 "/>
    <s v="30/09/2021 "/>
    <s v="Becas al Extranjero Consejos Estatales Gobierno del estado de yucatán 2018 - 1"/>
    <m/>
    <x v="3"/>
    <x v="2"/>
    <x v="1"/>
    <s v="Sin información acerca del estatus"/>
  </r>
  <r>
    <s v="553722"/>
    <s v="JESUS ALFREDO ARREGUI HULING"/>
    <m/>
    <s v="01/10/2018 "/>
    <s v="29/02/2020 "/>
    <s v="Becas al Extranjero Convenios FUNED 2018 - 2"/>
    <m/>
    <x v="3"/>
    <x v="2"/>
    <x v="1"/>
    <s v="Sin información acerca del estatus"/>
  </r>
  <r>
    <s v="553802"/>
    <s v="ARTURO MARTINEZ GARCIA"/>
    <m/>
    <s v="01/10/2018 "/>
    <s v="30/09/2021 "/>
    <s v="Becas al Extranjero Convenios FUNDACIÓN INBA 2018 - 1"/>
    <m/>
    <x v="3"/>
    <x v="2"/>
    <x v="1"/>
    <s v="Sin información acerca del estatus"/>
  </r>
  <r>
    <s v="554517"/>
    <s v="ANDREA SALAS ORTIZ"/>
    <m/>
    <s v="01/10/2018 "/>
    <s v="30/09/2021 "/>
    <s v="Becas al Extranjero Demanda Libre 2018 - 1"/>
    <m/>
    <x v="3"/>
    <x v="2"/>
    <x v="1"/>
    <s v="Sin información acerca del estatus"/>
  </r>
  <r>
    <s v="555484"/>
    <s v="ALEXYS MONTSERRAT YONG SOLIS"/>
    <m/>
    <s v="01/10/2018 "/>
    <s v="30/09/2022 "/>
    <s v="Becas al Extranjero Demanda Libre 2018 - 1"/>
    <m/>
    <x v="3"/>
    <x v="2"/>
    <x v="1"/>
    <s v="Sin información acerca del estatus"/>
  </r>
  <r>
    <s v="556199"/>
    <s v="ERIK ARTURO VANEGAS VASQUEZ"/>
    <m/>
    <s v="01/10/2018 "/>
    <s v="31/08/2021 "/>
    <s v="Becas al Extranjero Consejos Estatales Gobierno del estado de durango 2018 - 1"/>
    <m/>
    <x v="3"/>
    <x v="2"/>
    <x v="1"/>
    <s v="Sin información acerca del estatus"/>
  </r>
  <r>
    <s v="556876"/>
    <s v="JOSE PINEDA DE LA O"/>
    <m/>
    <s v="01/10/2018 "/>
    <s v="30/09/2021 "/>
    <s v="Becas al Extranjero Demanda Libre 2018 - 1"/>
    <m/>
    <x v="3"/>
    <x v="2"/>
    <x v="1"/>
    <s v="Sin información acerca del estatus"/>
  </r>
  <r>
    <s v="572386"/>
    <s v="HECTOR ORTEGA SALAS"/>
    <m/>
    <s v="01/10/2018 "/>
    <s v="30/09/2022 "/>
    <s v="Becas al Extranjero Demanda Libre 2018 - 1"/>
    <m/>
    <x v="3"/>
    <x v="2"/>
    <x v="1"/>
    <s v="Sin información acerca del estatus"/>
  </r>
  <r>
    <s v="578159"/>
    <s v="JESUS FERNANDO PADILLA MAGAÑA"/>
    <m/>
    <s v="01/10/2018 "/>
    <s v="30/09/2021 "/>
    <s v="Becas al Extranjero Consejos Estatales Gobierno del estado de michoacán de ocampo 2018 - 1"/>
    <m/>
    <x v="3"/>
    <x v="2"/>
    <x v="1"/>
    <s v="Sin información acerca del estatus"/>
  </r>
  <r>
    <s v="578494"/>
    <s v="ERICK RAUL NAVA TRUJILLO"/>
    <m/>
    <s v="01/10/2018 "/>
    <s v="30/09/2020 "/>
    <s v="Becas al Extranjero Convenios DAAD 2018 - 1"/>
    <m/>
    <x v="3"/>
    <x v="2"/>
    <x v="1"/>
    <s v="Sin información acerca del estatus"/>
  </r>
  <r>
    <s v="580703"/>
    <s v="HECTOR GONZALEZ GARCIA"/>
    <m/>
    <s v="01/10/2018 "/>
    <s v="31/03/2022 "/>
    <s v="Becas al Extranjero Demanda Libre 2018 - 1"/>
    <m/>
    <x v="3"/>
    <x v="2"/>
    <x v="1"/>
    <s v="Sin información acerca del estatus"/>
  </r>
  <r>
    <s v="580959"/>
    <s v="CESAR ALEJANDRO PONCE PONCE DE LEON"/>
    <m/>
    <s v="01/10/2018 "/>
    <s v="30/09/2022 "/>
    <s v="Becas al Extranjero Consejos Estatales Gobierno del estado de nuevo león 2018 - 1"/>
    <m/>
    <x v="3"/>
    <x v="2"/>
    <x v="1"/>
    <s v="Sin información acerca del estatus"/>
  </r>
  <r>
    <s v="588399"/>
    <s v="AURA MONTEMAYOR LARA"/>
    <m/>
    <s v="01/10/2018 "/>
    <s v="30/09/2021 "/>
    <s v="Becas al Extranjero Demanda Libre 2018 - 1"/>
    <m/>
    <x v="3"/>
    <x v="2"/>
    <x v="1"/>
    <s v="Sin información acerca del estatus"/>
  </r>
  <r>
    <s v="589012"/>
    <s v="MARCO ANTONIO CEN PUC"/>
    <m/>
    <s v="01/10/2018 "/>
    <s v="30/09/2021 "/>
    <s v="Becas al Extranjero Convenios DAAD 2018 - 1"/>
    <m/>
    <x v="3"/>
    <x v="2"/>
    <x v="1"/>
    <s v="Sin información acerca del estatus"/>
  </r>
  <r>
    <s v="594792"/>
    <s v="EDUARDO MENDEZ LEON"/>
    <m/>
    <s v="01/10/2018 "/>
    <s v="30/09/2021 "/>
    <s v="Becas al Extranjero Convenios GOBIERNO FRANCES 2018 - 1"/>
    <m/>
    <x v="3"/>
    <x v="2"/>
    <x v="1"/>
    <s v="Sin información acerca del estatus"/>
  </r>
  <r>
    <s v="594821"/>
    <s v="JOSE ANGEL MARTINEZ SARMIENTO"/>
    <m/>
    <s v="01/10/2018 "/>
    <s v="30/09/2021 "/>
    <s v="Becas al Extranjero Consejos Estatales Gobierno del estado de coahuila de zaragoza 2018 - 1"/>
    <m/>
    <x v="3"/>
    <x v="2"/>
    <x v="1"/>
    <s v="Sin información acerca del estatus"/>
  </r>
  <r>
    <s v="602285"/>
    <s v="EDGAR AYALA ELVIRA"/>
    <m/>
    <s v="01/10/2018 "/>
    <s v="30/09/2022 "/>
    <s v="Becas al Extranjero Convenios DAAD 2018 - 1"/>
    <m/>
    <x v="3"/>
    <x v="2"/>
    <x v="1"/>
    <s v="Sin información acerca del estatus"/>
  </r>
  <r>
    <s v="606688"/>
    <s v="ANTHONY RAMIREZ SALAZAR"/>
    <m/>
    <s v="01/10/2018 "/>
    <s v="30/09/2021 "/>
    <s v="Becas al Extranjero Demanda Libre 2018 - 1"/>
    <m/>
    <x v="3"/>
    <x v="2"/>
    <x v="1"/>
    <s v="Sin información acerca del estatus"/>
  </r>
  <r>
    <s v="607990"/>
    <s v="GABRIEL HUMBERTO VIRGEN COBOS"/>
    <m/>
    <s v="01/10/2018 "/>
    <s v="30/09/2021 "/>
    <s v="Becas al Extranjero Demanda Libre 2018 - 1"/>
    <m/>
    <x v="3"/>
    <x v="2"/>
    <x v="1"/>
    <s v="Sin información acerca del estatus"/>
  </r>
  <r>
    <s v="609615"/>
    <s v="LUIS ALBERTO RAMIREZ GARCIA"/>
    <m/>
    <s v="01/10/2018 "/>
    <s v="30/09/2021 "/>
    <s v="Becas al Extranjero Demanda Libre 2018 - 1"/>
    <m/>
    <x v="3"/>
    <x v="2"/>
    <x v="1"/>
    <s v="Sin información acerca del estatus"/>
  </r>
  <r>
    <s v="611630"/>
    <s v="RICARDO WEIGEND RODRIGUEZ"/>
    <m/>
    <s v="01/10/2018 "/>
    <s v="30/09/2022 "/>
    <s v="Becas al Extranjero Convenios ALIANZA FIIDEM  2018 - 1"/>
    <m/>
    <x v="3"/>
    <x v="2"/>
    <x v="1"/>
    <s v="Sin información acerca del estatus"/>
  </r>
  <r>
    <s v="614574"/>
    <s v="MARIANA GAYTAN CAMARILLO"/>
    <m/>
    <s v="01/10/2018 "/>
    <s v="30/09/2021 "/>
    <s v="Becas al Extranjero Demanda Libre 2018 - 1"/>
    <m/>
    <x v="3"/>
    <x v="2"/>
    <x v="1"/>
    <s v="Sin información acerca del estatus"/>
  </r>
  <r>
    <s v="616939"/>
    <s v="IRAZU YANAINA CHAVEZ UGALDE"/>
    <m/>
    <s v="01/10/2018 "/>
    <s v="30/09/2022 "/>
    <s v="Becas al Extranjero Demanda Libre 2018 - 1"/>
    <m/>
    <x v="3"/>
    <x v="2"/>
    <x v="1"/>
    <s v="Sin información acerca del estatus"/>
  </r>
  <r>
    <s v="617671"/>
    <s v="BRENDA STEPHANIA OJEDA LOPEZ"/>
    <m/>
    <s v="01/10/2018 "/>
    <s v="30/09/2022 "/>
    <s v="Becas al Extranjero Consejos Estatales Gobierno del estado de morelos 2018 - 1"/>
    <m/>
    <x v="3"/>
    <x v="2"/>
    <x v="1"/>
    <s v="Sin información acerca del estatus"/>
  </r>
  <r>
    <s v="620688"/>
    <s v="MARIANA RIOS MALDONADO"/>
    <m/>
    <s v="01/10/2018 "/>
    <s v="30/09/2021 "/>
    <s v="Becas al Extranjero Convenios FUNDACIÓN INBA 2018 - 1"/>
    <m/>
    <x v="3"/>
    <x v="2"/>
    <x v="1"/>
    <s v="Sin información acerca del estatus"/>
  </r>
  <r>
    <s v="621041"/>
    <s v="JOSE JUAN MORALES CORONA"/>
    <m/>
    <s v="01/10/2018 "/>
    <s v="30/09/2022 "/>
    <s v="CONACYT-SENER Hidrocarburos 2015 - 10"/>
    <m/>
    <x v="3"/>
    <x v="2"/>
    <x v="1"/>
    <s v="Sin información acerca del estatus"/>
  </r>
  <r>
    <s v="625996"/>
    <s v="MARIA LUISA HERNANDEZ MIRANDA"/>
    <m/>
    <s v="01/10/2018 "/>
    <s v="30/09/2021 "/>
    <s v="Becas al Extranjero Demanda Libre 2018 - 1"/>
    <m/>
    <x v="3"/>
    <x v="2"/>
    <x v="1"/>
    <s v="Sin información acerca del estatus"/>
  </r>
  <r>
    <s v="627403"/>
    <s v="JOSUE CASTAÑEDA CISNEROS"/>
    <m/>
    <s v="01/10/2018 "/>
    <s v="30/09/2021 "/>
    <s v="Becas al Extranjero Convenios GOBIERNO FRANCES 2018 - 1"/>
    <m/>
    <x v="3"/>
    <x v="2"/>
    <x v="1"/>
    <s v="Sin información acerca del estatus"/>
  </r>
  <r>
    <s v="628971"/>
    <s v="VICTOR LOBATO RIOS"/>
    <m/>
    <s v="01/10/2018 "/>
    <s v="30/09/2022 "/>
    <s v="Becas al Extranjero Demanda Libre 2018 - 1"/>
    <m/>
    <x v="3"/>
    <x v="2"/>
    <x v="1"/>
    <s v="Sin información acerca del estatus"/>
  </r>
  <r>
    <s v="629184"/>
    <s v="DANIELA RAMIREZ SANCHEZ"/>
    <m/>
    <s v="01/10/2018 "/>
    <s v="30/09/2021 "/>
    <s v="Becas al Extranjero Convenios GOBIERNO FRANCES 2018 - 1"/>
    <m/>
    <x v="3"/>
    <x v="2"/>
    <x v="1"/>
    <s v="Sin información acerca del estatus"/>
  </r>
  <r>
    <s v="629566"/>
    <s v="ELSA NIDIA DE LA ROSA PALOMARES"/>
    <m/>
    <s v="01/10/2018 "/>
    <s v="31/08/2022 "/>
    <s v="Becas al Extranjero Demanda Libre 2018 - 1"/>
    <m/>
    <x v="3"/>
    <x v="2"/>
    <x v="1"/>
    <s v="Sin información acerca del estatus"/>
  </r>
  <r>
    <s v="629874"/>
    <s v="ALAN OSORIO ORDUÑA"/>
    <m/>
    <s v="01/10/2018 "/>
    <s v="30/09/2021 "/>
    <s v="Becas al Extranjero Consejos Estatales Gobierno del estado de puebla 2018 - 1"/>
    <m/>
    <x v="3"/>
    <x v="2"/>
    <x v="1"/>
    <s v="Sin información acerca del estatus"/>
  </r>
  <r>
    <s v="630716"/>
    <s v="MARIO ALBERTO GUTIERREZ MONDRAGON"/>
    <m/>
    <s v="01/10/2018 "/>
    <s v="30/09/2022 "/>
    <s v="Becas al Extranjero Demanda Libre 2018 - 1"/>
    <m/>
    <x v="3"/>
    <x v="2"/>
    <x v="1"/>
    <s v="Sin información acerca del estatus"/>
  </r>
  <r>
    <s v="635642"/>
    <s v="CARLA ELENA MEZO GONZALEZ"/>
    <m/>
    <s v="01/10/2018 "/>
    <s v="30/09/2021 "/>
    <s v="Becas al Extranjero Demanda Libre 2018 - 1"/>
    <m/>
    <x v="3"/>
    <x v="2"/>
    <x v="1"/>
    <s v="Sin información acerca del estatus"/>
  </r>
  <r>
    <s v="639047"/>
    <s v="MARCO ANTONIO FRAGOSO GARCIA"/>
    <m/>
    <s v="01/10/2018 "/>
    <s v="30/09/2021 "/>
    <s v="Becas al Extranjero Convenios DAAD 2018 - 1"/>
    <m/>
    <x v="3"/>
    <x v="2"/>
    <x v="1"/>
    <s v="Sin información acerca del estatus"/>
  </r>
  <r>
    <s v="657802"/>
    <s v="PALOMA MORALES FLORES"/>
    <m/>
    <s v="01/10/2018 "/>
    <s v="30/09/2022 "/>
    <s v="Becas al Extranjero Demanda Libre 2018 - 1"/>
    <m/>
    <x v="3"/>
    <x v="2"/>
    <x v="1"/>
    <s v="Sin información acerca del estatus"/>
  </r>
  <r>
    <s v="659946"/>
    <s v="JOSE RAFAEL VERDUZCO TORRES"/>
    <m/>
    <s v="01/10/2018 "/>
    <s v="30/09/2021 "/>
    <s v="Becas CONACYT-SENER sustentabilidad Extranjero Tipo A 2018 - 1"/>
    <m/>
    <x v="3"/>
    <x v="2"/>
    <x v="1"/>
    <s v="Sin información acerca del estatus"/>
  </r>
  <r>
    <s v="661101"/>
    <s v="LUIS GIL MORENO JIMENEZ"/>
    <m/>
    <s v="01/10/2018 "/>
    <s v="30/09/2021 "/>
    <s v="Becas al Extranjero Convenios GOBIERNO FRANCES 2018 - 1"/>
    <m/>
    <x v="3"/>
    <x v="2"/>
    <x v="1"/>
    <s v="Sin información acerca del estatus"/>
  </r>
  <r>
    <s v="661264"/>
    <s v="SUSANA ALVAREZ DEL CASTILLO GONZALEZ"/>
    <m/>
    <s v="01/10/2018 "/>
    <s v="30/09/2021 "/>
    <s v="Becas al Extranjero Convenios GOBIERNO FRANCES 2018 - 1"/>
    <m/>
    <x v="3"/>
    <x v="2"/>
    <x v="1"/>
    <s v="Sin información acerca del estatus"/>
  </r>
  <r>
    <s v="661988"/>
    <s v="OSCAR ESLI JURADO DE LARIOS"/>
    <m/>
    <s v="01/10/2018 "/>
    <s v="30/09/2022 "/>
    <s v="Becas al Extranjero Convenios DAAD 2018 - 1"/>
    <m/>
    <x v="3"/>
    <x v="2"/>
    <x v="1"/>
    <s v="Sin información acerca del estatus"/>
  </r>
  <r>
    <s v="665852"/>
    <s v="MEZTLI HERNANDEZ GRAJALES"/>
    <m/>
    <s v="01/10/2018 "/>
    <s v="30/09/2021 "/>
    <s v="Becas al Extranjero Convenios FONCA 2018 - 1"/>
    <m/>
    <x v="3"/>
    <x v="2"/>
    <x v="1"/>
    <s v="Sin información acerca del estatus"/>
  </r>
  <r>
    <s v="669306"/>
    <s v="ELISA MARGARITA MENDOZA ZAMARRIPA"/>
    <m/>
    <s v="01/10/2018 "/>
    <s v="30/09/2021 "/>
    <s v="Becas al Extranjero Consejos Estatales Gobierno del estado de nuevo león 2018 - 2"/>
    <m/>
    <x v="3"/>
    <x v="2"/>
    <x v="1"/>
    <s v="Sin información acerca del estatus"/>
  </r>
  <r>
    <s v="669803"/>
    <s v="ATENEA BERUMEN SOLORZANO"/>
    <m/>
    <s v="01/10/2018 "/>
    <s v="30/09/2021 "/>
    <s v="Becas CONACYT-SENER sustentabilidad Extranjero Tipo A 2018 - 1"/>
    <m/>
    <x v="3"/>
    <x v="2"/>
    <x v="1"/>
    <s v="Sin información acerca del estatus"/>
  </r>
  <r>
    <s v="678864"/>
    <s v="JAVIER ABREU TORRES"/>
    <m/>
    <s v="01/10/2018 "/>
    <s v="30/09/2021 "/>
    <s v="CONACYT-SENER Hidrocarburos 2015 - 9"/>
    <m/>
    <x v="3"/>
    <x v="2"/>
    <x v="1"/>
    <s v="Sin información acerca del estatus"/>
  </r>
  <r>
    <s v="680779"/>
    <s v="ALEJANDRO HIDALGO AGUILAR"/>
    <m/>
    <s v="01/10/2018 "/>
    <s v="30/09/2021 "/>
    <s v="Becas al Extranjero Demanda Libre 2018 - 1"/>
    <m/>
    <x v="3"/>
    <x v="2"/>
    <x v="1"/>
    <s v="Sin información acerca del estatus"/>
  </r>
  <r>
    <s v="683224"/>
    <s v="MARIANA CENDEJAS OROZCO"/>
    <m/>
    <s v="01/10/2018 "/>
    <s v="30/09/2021 "/>
    <s v="Becas al Extranjero Demanda Libre 2018 - 1"/>
    <m/>
    <x v="3"/>
    <x v="2"/>
    <x v="1"/>
    <s v="Sin información acerca del estatus"/>
  </r>
  <r>
    <s v="683933"/>
    <s v="LUIS CARLOS JIMENEZ DIAZ"/>
    <m/>
    <s v="01/10/2018 "/>
    <s v="31/03/2022 "/>
    <s v="CONACYT-SENER Hidrocarburos 2015 - 9"/>
    <m/>
    <x v="3"/>
    <x v="2"/>
    <x v="1"/>
    <s v="Sin información acerca del estatus"/>
  </r>
  <r>
    <s v="685418"/>
    <s v="LEONARDO MARIANO CASTRO GONZALEZ"/>
    <m/>
    <s v="01/10/2018 "/>
    <s v="30/09/2021 "/>
    <s v="Becas CONACYT-SENER sustentabilidad Extranjero Tipo A 2018 - 1"/>
    <m/>
    <x v="3"/>
    <x v="2"/>
    <x v="1"/>
    <s v="Sin información acerca del estatus"/>
  </r>
  <r>
    <s v="685623"/>
    <s v="LILIA GUADALUPE ARELLANO GALINDO"/>
    <m/>
    <s v="01/10/2018 "/>
    <s v="30/09/2022 "/>
    <s v="Becas al Extranjero Consejos Estatales Gobierno del estado de coahuila de zaragoza 2018 - 1"/>
    <m/>
    <x v="3"/>
    <x v="2"/>
    <x v="1"/>
    <s v="Sin información acerca del estatus"/>
  </r>
  <r>
    <s v="688156"/>
    <s v="MARIA JOSE DE LA PEÑA DE LA TORRE"/>
    <m/>
    <s v="01/10/2018 "/>
    <s v="30/06/2020 "/>
    <s v="Becas al Extranjero Consejos Estatales Gobierno del estado de jalisco 2018 - 1"/>
    <m/>
    <x v="3"/>
    <x v="2"/>
    <x v="1"/>
    <s v="Sin información acerca del estatus"/>
  </r>
  <r>
    <s v="688475"/>
    <s v="CARLOS RIVERA ALTAMIRANO"/>
    <m/>
    <s v="01/10/2018 "/>
    <s v="31/07/2020 "/>
    <s v="Becas CONACYT-SENER sustentabilidad Extranjero Tipo A 2018 - 1"/>
    <m/>
    <x v="3"/>
    <x v="2"/>
    <x v="1"/>
    <s v="Sin información acerca del estatus"/>
  </r>
  <r>
    <s v="689376"/>
    <s v="EDGAR MACKEY VAZQUEZ MEJIA"/>
    <m/>
    <s v="01/10/2018 "/>
    <s v="30/09/2021 "/>
    <s v="Becas al Extranjero Demanda Libre 2018 - 1"/>
    <m/>
    <x v="3"/>
    <x v="2"/>
    <x v="1"/>
    <s v="Sin información acerca del estatus"/>
  </r>
  <r>
    <s v="689564"/>
    <s v="ALEJANDRO GORDILLO GARCIA"/>
    <m/>
    <s v="01/10/2018 "/>
    <s v="31/07/2022 "/>
    <s v="Becas al Extranjero Demanda Libre 2018 - 1"/>
    <m/>
    <x v="3"/>
    <x v="2"/>
    <x v="1"/>
    <s v="Sin información acerca del estatus"/>
  </r>
  <r>
    <s v="690477"/>
    <s v="JOSE EDUARDO ZAMUDIO DIAZ MIRON"/>
    <m/>
    <s v="01/10/2018 "/>
    <s v="31/03/2020 "/>
    <s v="Becas al Extranjero Convenios DAAD 2018 - 1"/>
    <m/>
    <x v="3"/>
    <x v="2"/>
    <x v="1"/>
    <s v="Sin información acerca del estatus"/>
  </r>
  <r>
    <s v="691345"/>
    <s v="ANA LUISA OSTOS GARCIA"/>
    <m/>
    <s v="01/10/2018 "/>
    <s v="31/03/2020 "/>
    <s v="Becas al Extranjero Consejos Estatales Gobierno del estado de chihuahua 2018 - 1"/>
    <m/>
    <x v="3"/>
    <x v="2"/>
    <x v="1"/>
    <s v="Sin información acerca del estatus"/>
  </r>
  <r>
    <s v="692803"/>
    <s v="PAOLA VARGAS GUTIERREZ"/>
    <m/>
    <s v="01/10/2018 "/>
    <s v="30/09/2022 "/>
    <s v="Becas al Extranjero Demanda Libre 2018 - 1"/>
    <m/>
    <x v="3"/>
    <x v="2"/>
    <x v="1"/>
    <s v="Sin información acerca del estatus"/>
  </r>
  <r>
    <s v="697332"/>
    <s v="RAQUEL ADRIANA DEL ANGEL MONTES"/>
    <m/>
    <s v="01/10/2018 "/>
    <s v="30/09/2021 "/>
    <s v="Becas al Extranjero Convenios GOBIERNO FRANCES 2018 - 1"/>
    <m/>
    <x v="3"/>
    <x v="2"/>
    <x v="1"/>
    <s v="Sin información acerca del estatus"/>
  </r>
  <r>
    <s v="702644"/>
    <s v="YAHIR ALBERTO LOISSELL BALTAZAR"/>
    <m/>
    <s v="01/10/2018 "/>
    <s v="30/09/2021 "/>
    <s v="Becas al Extranjero Convenios GOBIERNO FRANCES 2018 - 1"/>
    <m/>
    <x v="3"/>
    <x v="2"/>
    <x v="1"/>
    <s v="Sin información acerca del estatus"/>
  </r>
  <r>
    <s v="703922"/>
    <s v="MARIO ALBERTO ZARCO LOPEZ"/>
    <m/>
    <s v="01/10/2018 "/>
    <s v="30/09/2021 "/>
    <s v="Becas al Extranjero Demanda Libre 2018 - 1"/>
    <m/>
    <x v="3"/>
    <x v="2"/>
    <x v="1"/>
    <s v="Sin información acerca del estatus"/>
  </r>
  <r>
    <s v="704748"/>
    <s v="ISMAEL JARAMILLO CAJICA"/>
    <m/>
    <s v="01/10/2018 "/>
    <s v="30/09/2022 "/>
    <s v="Becas al Extranjero Demanda Libre 2018 - 1"/>
    <m/>
    <x v="3"/>
    <x v="2"/>
    <x v="1"/>
    <s v="Sin información acerca del estatus"/>
  </r>
  <r>
    <s v="706017"/>
    <s v="WENDY FIGUEROA CHAVEZ"/>
    <m/>
    <s v="01/10/2018 "/>
    <s v="30/09/2021 "/>
    <s v="Becas al Extranjero Demanda Libre 2018 - 1"/>
    <m/>
    <x v="3"/>
    <x v="2"/>
    <x v="1"/>
    <s v="Sin información acerca del estatus"/>
  </r>
  <r>
    <s v="706608"/>
    <s v="LUIS ROSILLO OROZCO"/>
    <m/>
    <s v="01/10/2018 "/>
    <s v="30/09/2021 "/>
    <s v="Becas al Extranjero Demanda Libre 2018 - 1"/>
    <m/>
    <x v="3"/>
    <x v="2"/>
    <x v="1"/>
    <s v="Sin información acerca del estatus"/>
  </r>
  <r>
    <s v="708852"/>
    <s v="MAURICIO LOPEZ LUNA"/>
    <m/>
    <s v="01/10/2018 "/>
    <s v="30/09/2021 "/>
    <s v="Becas CONACYT-SENER sustentabilidad Extranjero Tipo A 2018 - 1"/>
    <m/>
    <x v="3"/>
    <x v="2"/>
    <x v="1"/>
    <s v="Sin información acerca del estatus"/>
  </r>
  <r>
    <s v="709145"/>
    <s v="ALBERTO ROSALES DE LEON"/>
    <m/>
    <s v="01/10/2018 "/>
    <s v="30/09/2021 "/>
    <s v="Becas al Extranjero Demanda Libre 2018 - 1"/>
    <m/>
    <x v="3"/>
    <x v="2"/>
    <x v="1"/>
    <s v="Sin información acerca del estatus"/>
  </r>
  <r>
    <s v="710318"/>
    <s v="OLIVIA ZURITA MIRANDA"/>
    <m/>
    <s v="01/10/2018 "/>
    <s v="30/09/2021 "/>
    <s v="Becas al Extranjero Convenios GOBIERNO FRANCES 2018 - 1"/>
    <m/>
    <x v="3"/>
    <x v="2"/>
    <x v="1"/>
    <s v="Sin información acerca del estatus"/>
  </r>
  <r>
    <s v="710725"/>
    <s v="VICTOR GABRIEL GARCIA CASTAÑEDA"/>
    <m/>
    <s v="01/10/2018 "/>
    <s v="30/09/2021 "/>
    <s v="Becas al Extranjero Demanda Libre 2018 - 1"/>
    <m/>
    <x v="3"/>
    <x v="2"/>
    <x v="1"/>
    <s v="Sin información acerca del estatus"/>
  </r>
  <r>
    <s v="711685"/>
    <s v="RICARDO FALCON PRADO"/>
    <m/>
    <s v="01/10/2018 "/>
    <s v="30/09/2021 "/>
    <s v="Becas al Extranjero Convenios GOBIERNO FRANCES 2018 - 1"/>
    <m/>
    <x v="3"/>
    <x v="2"/>
    <x v="1"/>
    <s v="Sin información acerca del estatus"/>
  </r>
  <r>
    <s v="721375"/>
    <s v="JOSE SERGIO HERNANDEZ MENDOZA"/>
    <m/>
    <s v="01/10/2018 "/>
    <s v="30/09/2021 "/>
    <s v="Becas al Extranjero Demanda Libre 2018 - 1"/>
    <m/>
    <x v="3"/>
    <x v="2"/>
    <x v="1"/>
    <s v="Sin información acerca del estatus"/>
  </r>
  <r>
    <s v="736307"/>
    <s v="GUADALUPE OLVERA LICONA"/>
    <m/>
    <s v="01/10/2018 "/>
    <s v="30/09/2021 "/>
    <s v="Becas al Extranjero Demanda Libre 2018 - 1"/>
    <m/>
    <x v="3"/>
    <x v="2"/>
    <x v="1"/>
    <s v="Sin información acerca del estatus"/>
  </r>
  <r>
    <s v="739231"/>
    <s v="KARLA VIANEY PALACIOS RAMIREZ"/>
    <m/>
    <s v="01/10/2018 "/>
    <s v="30/09/2021 "/>
    <s v="Becas al Extranjero Demanda Libre 2018 - 1"/>
    <m/>
    <x v="3"/>
    <x v="2"/>
    <x v="1"/>
    <s v="Sin información acerca del estatus"/>
  </r>
  <r>
    <s v="739301"/>
    <s v="PAMELA RAMIREZ VIDAL"/>
    <m/>
    <s v="01/10/2018 "/>
    <s v="30/09/2021 "/>
    <s v="Becas CONACYT-SENER sustentabilidad Extranjero Tipo A 2018 - 1"/>
    <m/>
    <x v="3"/>
    <x v="2"/>
    <x v="1"/>
    <s v="Sin información acerca del estatus"/>
  </r>
  <r>
    <s v="743249"/>
    <s v="VICENTE ALEJANDRO PEREZ CERVANTES"/>
    <m/>
    <s v="01/10/2018 "/>
    <s v="30/09/2021 "/>
    <s v="Becas al Extranjero Demanda Libre 2018 - 1"/>
    <m/>
    <x v="3"/>
    <x v="2"/>
    <x v="1"/>
    <s v="Sin información acerca del estatus"/>
  </r>
  <r>
    <s v="743509"/>
    <s v="FRANCISCO ARELLANO ESPITIA"/>
    <m/>
    <s v="01/10/2018 "/>
    <s v="30/09/2021 "/>
    <s v="Becas al Extranjero Demanda Libre 2018 - 1"/>
    <m/>
    <x v="3"/>
    <x v="2"/>
    <x v="1"/>
    <s v="Sin información acerca del estatus"/>
  </r>
  <r>
    <s v="755233"/>
    <s v="LEANDRO GILBERTO SANCHEZ BETANCOURT"/>
    <m/>
    <s v="01/10/2018 "/>
    <s v="30/09/2020 "/>
    <s v="Becas al Extranjero Demanda Libre 2018 - 1"/>
    <m/>
    <x v="3"/>
    <x v="2"/>
    <x v="1"/>
    <s v="Sin información acerca del estatus"/>
  </r>
  <r>
    <s v="756789"/>
    <s v="MARIA INES GARCIA LOPEZ"/>
    <m/>
    <s v="01/10/2018 "/>
    <s v="30/09/2022 "/>
    <s v="Becas al Extranjero Convenios FUNDACIÓN INBA 2018 - 1"/>
    <m/>
    <x v="3"/>
    <x v="2"/>
    <x v="1"/>
    <s v="Sin información acerca del estatus"/>
  </r>
  <r>
    <s v="756931"/>
    <s v="JESUS MOLINAR DIAZ"/>
    <m/>
    <s v="01/10/2018 "/>
    <s v="30/09/2021 "/>
    <s v="Becas al Extranjero Demanda Libre 2018 - 1"/>
    <m/>
    <x v="3"/>
    <x v="2"/>
    <x v="1"/>
    <s v="Sin información acerca del estatus"/>
  </r>
  <r>
    <s v="763868"/>
    <s v="PABLO MARTINEZ ALANIS"/>
    <m/>
    <s v="01/10/2018 "/>
    <s v="31/05/2020 "/>
    <s v="Becas al Extranjero Consejos Estatales Gobierno del estado de méxico 2018 - 1"/>
    <m/>
    <x v="3"/>
    <x v="2"/>
    <x v="1"/>
    <s v="Sin información acerca del estatus"/>
  </r>
  <r>
    <s v="764163"/>
    <s v="OMAR MENDOZA ALVAREZ"/>
    <m/>
    <s v="01/10/2018 "/>
    <s v="31/07/2020 "/>
    <s v="Becas al Extranjero Consejos Estatales Gobierno del estado de hidalgo 2018 - 1"/>
    <m/>
    <x v="3"/>
    <x v="2"/>
    <x v="1"/>
    <s v="Sin información acerca del estatus"/>
  </r>
  <r>
    <s v="765125"/>
    <s v="ANUBHAV NIKUNJ SINGH SACHAN"/>
    <m/>
    <s v="01/10/2018 "/>
    <s v="30/09/2022 "/>
    <s v="Becas al Extranjero Demanda Libre 2018 - 1"/>
    <m/>
    <x v="3"/>
    <x v="2"/>
    <x v="1"/>
    <s v="Sin información acerca del estatus"/>
  </r>
  <r>
    <s v="765488"/>
    <s v="VALERIA CAROLINA GASCON GRAJALES"/>
    <m/>
    <s v="01/10/2018 "/>
    <s v="30/09/2021 "/>
    <s v="Becas al Extranjero Demanda Libre 2018 - 1"/>
    <m/>
    <x v="3"/>
    <x v="2"/>
    <x v="1"/>
    <s v="Sin información acerca del estatus"/>
  </r>
  <r>
    <s v="765579"/>
    <s v="RAUL FERNANDEZ MARBAN"/>
    <m/>
    <s v="01/10/2018 "/>
    <s v="30/09/2020 "/>
    <s v="Becas al Extranjero Convenios DAAD 2018 - 1"/>
    <m/>
    <x v="3"/>
    <x v="2"/>
    <x v="1"/>
    <s v="Sin información acerca del estatus"/>
  </r>
  <r>
    <s v="801008"/>
    <s v="LUIS ANDRES REGALADO FERNANDEZ"/>
    <m/>
    <s v="01/10/2018 "/>
    <s v="30/09/2020 "/>
    <s v="Becas al Extranjero Convenios DAAD 2018 - 1"/>
    <m/>
    <x v="3"/>
    <x v="2"/>
    <x v="1"/>
    <s v="Sin información acerca del estatus"/>
  </r>
  <r>
    <s v="811092"/>
    <s v="JORGE ISAAC CORDERO ENRIQUEZ"/>
    <m/>
    <s v="01/10/2018 "/>
    <s v="30/09/2020 "/>
    <s v="Becas al Extranjero Convenios FUNED 2018 - 2"/>
    <m/>
    <x v="3"/>
    <x v="2"/>
    <x v="1"/>
    <s v="Sin información acerca del estatus"/>
  </r>
  <r>
    <s v="816853"/>
    <s v="JAIME MARTINEZ RODRIGUEZ"/>
    <m/>
    <s v="01/10/2018 "/>
    <s v="30/09/2020 "/>
    <s v="Becas al Extranjero Convenios DAAD 2018 - 1"/>
    <m/>
    <x v="3"/>
    <x v="2"/>
    <x v="1"/>
    <s v="Sin información acerca del estatus"/>
  </r>
  <r>
    <s v="818089"/>
    <s v="GILBERTO RAMOS VENEGAS"/>
    <m/>
    <s v="01/10/2018 "/>
    <s v="30/09/2020 "/>
    <s v="Becas al Extranjero Consejos Estatales Gobierno del estado de coahuila de zaragoza 2018 - 1"/>
    <m/>
    <x v="3"/>
    <x v="2"/>
    <x v="1"/>
    <s v="Sin información acerca del estatus"/>
  </r>
  <r>
    <s v="818945"/>
    <s v="BEATRIZ JACQUELINE SOLIS CORDOVA"/>
    <m/>
    <s v="01/10/2018 "/>
    <s v="30/09/2021 "/>
    <s v="Becas al Extranjero Demanda Libre 2018 - 1"/>
    <m/>
    <x v="3"/>
    <x v="2"/>
    <x v="1"/>
    <s v="Sin información acerca del estatus"/>
  </r>
  <r>
    <s v="818948"/>
    <s v="JUAN YASSER MARTINEZ OJEDA"/>
    <m/>
    <s v="01/10/2018 "/>
    <s v="30/09/2021 "/>
    <s v="Becas al Extranjero Demanda Libre 2018 - 1"/>
    <m/>
    <x v="3"/>
    <x v="2"/>
    <x v="1"/>
    <s v="Sin información acerca del estatus"/>
  </r>
  <r>
    <s v="820859"/>
    <s v="RODRIGO DANIEL HERNANDEZ SUAREZ"/>
    <m/>
    <s v="01/10/2018 "/>
    <s v="30/09/2020 "/>
    <s v="Becas al Extranjero Convenios DAAD 2018 - 1"/>
    <m/>
    <x v="3"/>
    <x v="2"/>
    <x v="1"/>
    <s v="Sin información acerca del estatus"/>
  </r>
  <r>
    <s v="824579"/>
    <s v="NORBERTO DOMINGUEZ AMAYA"/>
    <m/>
    <s v="01/10/2018 "/>
    <s v="30/09/2020 "/>
    <s v="Becas al Extranjero Convenios DAAD 2018 - 1"/>
    <m/>
    <x v="3"/>
    <x v="2"/>
    <x v="1"/>
    <s v="Sin información acerca del estatus"/>
  </r>
  <r>
    <s v="825358"/>
    <s v="DANIEL SILVA APANGO"/>
    <m/>
    <s v="01/10/2018 "/>
    <s v="30/09/2020 "/>
    <s v="Becas al Extranjero Consejos Estatales Gobierno del estado de puebla 2018 - 1"/>
    <m/>
    <x v="3"/>
    <x v="2"/>
    <x v="1"/>
    <s v="Sin información acerca del estatus"/>
  </r>
  <r>
    <s v="827733"/>
    <s v="SERGIO FELIPE ZALDIVAR REYES"/>
    <m/>
    <s v="01/10/2018 "/>
    <s v="30/09/2021 "/>
    <s v="Becas al Extranjero Demanda Libre 2018 - 1"/>
    <m/>
    <x v="3"/>
    <x v="2"/>
    <x v="1"/>
    <s v="Sin información acerca del estatus"/>
  </r>
  <r>
    <s v="831573"/>
    <s v="EVER ESPINO GONZALEZ"/>
    <m/>
    <s v="01/10/2018 "/>
    <s v="30/09/2021 "/>
    <s v="Becas al Extranjero Demanda Libre 2018 - 1"/>
    <m/>
    <x v="3"/>
    <x v="2"/>
    <x v="1"/>
    <s v="Sin información acerca del estatus"/>
  </r>
  <r>
    <s v="831692"/>
    <s v="DANIEL LOPEZ CRUZ"/>
    <m/>
    <s v="01/10/2018 "/>
    <s v="30/09/2020 "/>
    <s v="Becas al Extranjero Convenios DAAD 2018 - 1"/>
    <m/>
    <x v="3"/>
    <x v="2"/>
    <x v="1"/>
    <s v="Sin información acerca del estatus"/>
  </r>
  <r>
    <s v="831925"/>
    <s v="NESTOR ANTONIO MUÑOZ OCAMPO"/>
    <m/>
    <s v="01/10/2018 "/>
    <s v="30/09/2020 "/>
    <s v="CONACYT-SENER Hidrocarburos 2015 - 10"/>
    <m/>
    <x v="3"/>
    <x v="2"/>
    <x v="1"/>
    <s v="Sin información acerca del estatus"/>
  </r>
  <r>
    <s v="838535"/>
    <s v="ERIKA ALEJANDRA NUÑEZ BATISTA"/>
    <m/>
    <s v="01/10/2018 "/>
    <s v="31/12/2019 "/>
    <s v="Becas al Extranjero Consejos Estatales Gobierno del estado de chihuahua 2018 - 1"/>
    <m/>
    <x v="3"/>
    <x v="2"/>
    <x v="1"/>
    <s v="Sin información acerca del estatus"/>
  </r>
  <r>
    <s v="838624"/>
    <s v="JESSICA SALCEDO OROZCO"/>
    <m/>
    <s v="01/10/2018 "/>
    <s v="31/12/2019 "/>
    <s v="Becas al Extranjero Consejos Estatales Gobierno del estado de san luis potosí 2018 - 1"/>
    <m/>
    <x v="3"/>
    <x v="2"/>
    <x v="1"/>
    <s v="Sin información acerca del estatus"/>
  </r>
  <r>
    <s v="841567"/>
    <s v="EDUARDO HUMBERTO FARFAN UREÑA"/>
    <m/>
    <s v="01/10/2018 "/>
    <s v="30/06/2020 "/>
    <s v="Becas al Extranjero Convenios FUNED 2018 - 2"/>
    <m/>
    <x v="3"/>
    <x v="2"/>
    <x v="1"/>
    <s v="Sin información acerca del estatus"/>
  </r>
  <r>
    <s v="843601"/>
    <s v="EUGENIO JOSE MUTTIO ZAVALA"/>
    <m/>
    <s v="01/10/2018 "/>
    <s v="31/08/2020 "/>
    <s v="Becas al Extranjero Convenios ALIANZA FIIDEM  2018 - 1"/>
    <m/>
    <x v="3"/>
    <x v="2"/>
    <x v="1"/>
    <s v="Sin información acerca del estatus"/>
  </r>
  <r>
    <s v="844107"/>
    <s v="MARISSA ALEJANDRA GÜEREÑA ZAMUDIO"/>
    <m/>
    <s v="01/10/2018 "/>
    <s v="30/09/2020 "/>
    <s v="CONACYT-SENER Hidrocarburos 2015 - 10"/>
    <m/>
    <x v="3"/>
    <x v="2"/>
    <x v="1"/>
    <s v="Sin información acerca del estatus"/>
  </r>
  <r>
    <s v="844130"/>
    <s v="VIRGINIA GONZALEZ DIAZ"/>
    <m/>
    <s v="01/10/2018 "/>
    <s v="31/07/2020 "/>
    <s v="Becas CONACYT-SENER sustentabilidad Extranjero Tipo A 2018 - 1"/>
    <m/>
    <x v="3"/>
    <x v="2"/>
    <x v="1"/>
    <s v="Sin información acerca del estatus"/>
  </r>
  <r>
    <s v="844464"/>
    <s v="ARTURO LANDEROS DE LA ISLA"/>
    <m/>
    <s v="01/10/2018 "/>
    <s v="30/09/2021 "/>
    <s v="Becas al Extranjero Demanda Libre 2018 - 1"/>
    <m/>
    <x v="3"/>
    <x v="2"/>
    <x v="1"/>
    <s v="Sin información acerca del estatus"/>
  </r>
  <r>
    <s v="844971"/>
    <s v="CLAUDIA MADRIGAL ESQUIVEL"/>
    <m/>
    <s v="01/10/2018 "/>
    <s v="30/09/2021 "/>
    <s v="Becas al Extranjero Demanda Libre 2018 - 1"/>
    <m/>
    <x v="3"/>
    <x v="2"/>
    <x v="1"/>
    <s v="Sin información acerca del estatus"/>
  </r>
  <r>
    <s v="845741"/>
    <s v="JOSE GUSTAVO VEGA ROMERO"/>
    <m/>
    <s v="01/10/2018 "/>
    <s v="30/09/2021 "/>
    <s v="Becas al Extranjero Demanda Libre 2018 - 1"/>
    <m/>
    <x v="3"/>
    <x v="2"/>
    <x v="1"/>
    <s v="Sin información acerca del estatus"/>
  </r>
  <r>
    <s v="846623"/>
    <s v="JOSE MIGUEL MENDEZ REYES"/>
    <m/>
    <s v="01/10/2018 "/>
    <s v="30/09/2020 "/>
    <s v="Becas CONACYT-SENER sustentabilidad Extranjero Tipo A 2018 - 1"/>
    <m/>
    <x v="3"/>
    <x v="2"/>
    <x v="1"/>
    <s v="Sin información acerca del estatus"/>
  </r>
  <r>
    <s v="856636"/>
    <s v="MIROSLAVA QUIROGA TREVIÑO"/>
    <m/>
    <s v="01/10/2018 "/>
    <s v="30/09/2021 "/>
    <s v="Becas al Extranjero Demanda Libre 2018 - 1"/>
    <m/>
    <x v="3"/>
    <x v="2"/>
    <x v="1"/>
    <s v="Sin información acerca del estatus"/>
  </r>
  <r>
    <s v="860297"/>
    <s v="GUILLERMO HORACIO GONZALEZ CERVANTES"/>
    <m/>
    <s v="01/10/2018 "/>
    <s v="30/09/2020 "/>
    <s v="Becas al Extranjero Convenios FUNED 2018 - 2"/>
    <m/>
    <x v="3"/>
    <x v="2"/>
    <x v="1"/>
    <s v="Sin información acerca del estatus"/>
  </r>
  <r>
    <s v="862944"/>
    <s v="CARLOS ANTONIO CRUZ CARRILLO"/>
    <m/>
    <s v="01/10/2018 "/>
    <s v="30/09/2020 "/>
    <s v="Becas al extranjero PFAN - Extranjero Tipo A  2018 - 2"/>
    <m/>
    <x v="3"/>
    <x v="2"/>
    <x v="1"/>
    <s v="Sin información acerca del estatus"/>
  </r>
  <r>
    <s v="872737"/>
    <s v="EDGAR EDUARDO TOLENTINO ARMENDARIZ"/>
    <m/>
    <s v="01/10/2018 "/>
    <s v="30/09/2020 "/>
    <s v="CONACYT-SENER Hidrocarburos 2015 - 10"/>
    <m/>
    <x v="3"/>
    <x v="2"/>
    <x v="1"/>
    <s v="Sin información acerca del estatus"/>
  </r>
  <r>
    <s v="877763"/>
    <s v="ERICK FLORES GARCIA"/>
    <m/>
    <s v="01/10/2018 "/>
    <s v="30/09/2020 "/>
    <s v="Becas al Extranjero Convenios DAAD 2018 - 1"/>
    <m/>
    <x v="3"/>
    <x v="2"/>
    <x v="1"/>
    <s v="Sin información acerca del estatus"/>
  </r>
  <r>
    <s v="880246"/>
    <s v="KARLA ITZEL GARFIAS GONZALEZ"/>
    <m/>
    <s v="01/10/2018 "/>
    <s v="30/09/2020 "/>
    <s v="Becas al Extranjero Consejos Estatales Gobierno del estado de méxico 2018 - 1"/>
    <m/>
    <x v="3"/>
    <x v="2"/>
    <x v="1"/>
    <s v="Sin información acerca del estatus"/>
  </r>
  <r>
    <s v="881194"/>
    <s v="MARTHA TERESA CORREA DELVAL"/>
    <m/>
    <s v="01/10/2018 "/>
    <s v="28/02/2023 "/>
    <s v="Becas CONACYT-SENER sustentabilidad Extranjero Tipo A 2018 - 1"/>
    <m/>
    <x v="3"/>
    <x v="2"/>
    <x v="1"/>
    <s v="Sin información acerca del estatus"/>
  </r>
  <r>
    <s v="881341"/>
    <s v="RICARDO LUNA GUTIERREZ"/>
    <m/>
    <s v="01/10/2018 "/>
    <s v="30/09/2021 "/>
    <s v="Becas CONACYT-SENER sustentabilidad Extranjero Tipo A 2018 - 1"/>
    <m/>
    <x v="3"/>
    <x v="2"/>
    <x v="1"/>
    <s v="Sin información acerca del estatus"/>
  </r>
  <r>
    <s v="885067"/>
    <s v="GABRIELA LUNA AMADOR"/>
    <m/>
    <s v="01/10/2018 "/>
    <s v="30/09/2020 "/>
    <s v="Becas al Extranjero Consejos Estatales Gobierno del estado de puebla 2018 - 1"/>
    <m/>
    <x v="3"/>
    <x v="2"/>
    <x v="1"/>
    <s v="Sin información acerca del estatus"/>
  </r>
  <r>
    <s v="885782"/>
    <s v="KAREN CARDENAS CAVAZOS"/>
    <m/>
    <s v="01/10/2018 "/>
    <s v="30/09/2020 "/>
    <s v="Becas al Extranjero Consejos Estatales Gobierno del estado de nuevo león 2018 - 1"/>
    <m/>
    <x v="3"/>
    <x v="2"/>
    <x v="1"/>
    <s v="Sin información acerca del estatus"/>
  </r>
  <r>
    <s v="885784"/>
    <s v="RODRIGO PATRICIO HERNANDEZ BRAVO"/>
    <m/>
    <s v="01/10/2018 "/>
    <s v="30/09/2020 "/>
    <s v="Becas al Extranjero Consejos Estatales Gobierno del estado de nuevo león 2018 - 1"/>
    <m/>
    <x v="3"/>
    <x v="2"/>
    <x v="1"/>
    <s v="Sin información acerca del estatus"/>
  </r>
  <r>
    <s v="885833"/>
    <s v="ADRIANA ANGELICA BAZAN FUSTER"/>
    <m/>
    <s v="01/10/2018 "/>
    <s v="30/06/2020 "/>
    <s v="Becas al extranjero PFAN - Extranjero Tipo A  2018 - 2"/>
    <m/>
    <x v="3"/>
    <x v="2"/>
    <x v="1"/>
    <s v="Sin información acerca del estatus"/>
  </r>
  <r>
    <s v="886377"/>
    <s v="ITZEL RENEE ASTIAZARAN RASCON"/>
    <m/>
    <s v="01/10/2018 "/>
    <s v="29/02/2020 "/>
    <s v="Becas al Extranjero Consejos Estatales Gobierno del estado de sonora 2018 - 1"/>
    <m/>
    <x v="3"/>
    <x v="2"/>
    <x v="1"/>
    <s v="Sin información acerca del estatus"/>
  </r>
  <r>
    <s v="886427"/>
    <s v="ANGELA MERCEDES CELAYA AGUILAR"/>
    <m/>
    <s v="01/10/2018 "/>
    <s v="31/07/2020 "/>
    <s v="Becas al Extranjero Consejos Estatales Gobierno del estado de sonora 2018 - 1"/>
    <m/>
    <x v="3"/>
    <x v="2"/>
    <x v="1"/>
    <s v="Sin información acerca del estatus"/>
  </r>
  <r>
    <s v="887496"/>
    <s v="EDUARDO ANDRES RODRIGUEZ OCHOA"/>
    <m/>
    <s v="01/10/2018 "/>
    <s v="31/05/2020 "/>
    <s v="Becas al Extranjero Convenios FUNED 2018 - 2"/>
    <m/>
    <x v="3"/>
    <x v="2"/>
    <x v="1"/>
    <s v="Sin información acerca del estatus"/>
  </r>
  <r>
    <s v="888968"/>
    <s v="DIONISIO VENDRELL JACINTO"/>
    <m/>
    <s v="01/10/2018 "/>
    <s v="31/03/2020 "/>
    <s v="Becas al Extranjero Convenios DAAD 2018 - 1"/>
    <m/>
    <x v="3"/>
    <x v="2"/>
    <x v="1"/>
    <s v="Sin información acerca del estatus"/>
  </r>
  <r>
    <s v="893081"/>
    <s v="EDGAR ANTONIO SUCAR ESCAMILLA"/>
    <m/>
    <s v="01/10/2018 "/>
    <s v="30/09/2022 "/>
    <s v="Becas al Extranjero Demanda Libre 2018 - 1"/>
    <m/>
    <x v="3"/>
    <x v="2"/>
    <x v="1"/>
    <s v="Sin información acerca del estatus"/>
  </r>
  <r>
    <s v="893475"/>
    <s v="SONIA ANAID CRUZ DAVILA"/>
    <m/>
    <s v="01/10/2018 "/>
    <s v="30/09/2021 "/>
    <s v="Becas al Extranjero Demanda Libre 2018 - 1"/>
    <m/>
    <x v="3"/>
    <x v="2"/>
    <x v="1"/>
    <s v="Sin información acerca del estatus"/>
  </r>
  <r>
    <s v="893679"/>
    <s v="JOSUE ALVAREZ LARES"/>
    <m/>
    <s v="01/10/2018 "/>
    <s v="31/03/2020 "/>
    <s v="CONACYT-SENER Hidrocarburos 2015 - 10"/>
    <m/>
    <x v="3"/>
    <x v="2"/>
    <x v="1"/>
    <s v="Sin información acerca del estatus"/>
  </r>
  <r>
    <s v="893996"/>
    <s v="CECILIA YARZA DEL VILLAR"/>
    <m/>
    <s v="01/10/2018 "/>
    <s v="31/05/2020 "/>
    <s v="Becas al Extranjero Convenios FUNED 2018 - 2"/>
    <m/>
    <x v="3"/>
    <x v="2"/>
    <x v="1"/>
    <s v="Sin información acerca del estatus"/>
  </r>
  <r>
    <s v="894428"/>
    <s v="ROCIO DEL ROSARIO NAVA RUELAS"/>
    <m/>
    <s v="01/10/2018 "/>
    <s v="30/09/2021 "/>
    <s v="Becas al Extranjero Consejos Estatales Gobierno del estado de nuevo león 2018 - 1"/>
    <m/>
    <x v="3"/>
    <x v="2"/>
    <x v="1"/>
    <s v="Sin información acerca del estatus"/>
  </r>
  <r>
    <s v="896009"/>
    <s v="ANA LAURA TREJO MARTIN"/>
    <m/>
    <s v="01/10/2018 "/>
    <s v="31/12/2019 "/>
    <s v="Becas al Extranjero Convenios FUNED 2018 - 2"/>
    <m/>
    <x v="3"/>
    <x v="2"/>
    <x v="1"/>
    <s v="Sin información acerca del estatus"/>
  </r>
  <r>
    <s v="896749"/>
    <s v="DAVID GONZALEZ HIDALGO"/>
    <m/>
    <s v="01/10/2018 "/>
    <s v="31/08/2020 "/>
    <s v="Becas al Extranjero Convenios FUNED 2018 - 1"/>
    <m/>
    <x v="3"/>
    <x v="2"/>
    <x v="1"/>
    <s v="Sin información acerca del estat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V8" firstHeaderRow="1" firstDataRow="3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dataField="1" showAll="0">
      <items count="5">
        <item x="1"/>
        <item x="0"/>
        <item m="1" x="3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1">
    <field x="9"/>
  </rowFields>
  <rowItems count="3">
    <i>
      <x/>
    </i>
    <i>
      <x v="1"/>
    </i>
    <i t="grand">
      <x/>
    </i>
  </rowItems>
  <colFields count="2">
    <field x="7"/>
    <field x="8"/>
  </colFields>
  <colItems count="2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3"/>
    </i>
    <i t="default">
      <x v="2"/>
    </i>
    <i>
      <x v="3"/>
      <x/>
    </i>
    <i r="1">
      <x v="1"/>
    </i>
    <i r="1">
      <x v="3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colItems>
  <dataFields count="1">
    <dataField name="Cuenta de Estatus Reporte" fld="8" subtotal="count" baseField="0" baseItem="0"/>
  </dataFields>
  <formats count="26">
    <format dxfId="34">
      <pivotArea outline="0" collapsedLevelsAreSubtotals="1" fieldPosition="0"/>
    </format>
    <format dxfId="33">
      <pivotArea field="7" type="button" dataOnly="0" labelOnly="1" outline="0" axis="axisCol" fieldPosition="0"/>
    </format>
    <format dxfId="32">
      <pivotArea field="8" type="button" dataOnly="0" labelOnly="1" outline="0" axis="axisCol" fieldPosition="1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7" count="0"/>
        </references>
      </pivotArea>
    </format>
    <format dxfId="29">
      <pivotArea dataOnly="0" labelOnly="1" fieldPosition="0">
        <references count="1">
          <reference field="7" count="0" defaultSubtotal="1"/>
        </references>
      </pivotArea>
    </format>
    <format dxfId="28">
      <pivotArea dataOnly="0" labelOnly="1" grandCol="1" outline="0" fieldPosition="0"/>
    </format>
    <format dxfId="27">
      <pivotArea dataOnly="0" labelOnly="1" fieldPosition="0">
        <references count="2">
          <reference field="7" count="1" selected="0">
            <x v="0"/>
          </reference>
          <reference field="8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7" count="1" selected="0">
            <x v="1"/>
          </reference>
          <reference field="8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7" count="1" selected="0">
            <x v="2"/>
          </reference>
          <reference field="8" count="3">
            <x v="0"/>
            <x v="1"/>
            <x v="2"/>
          </reference>
        </references>
      </pivotArea>
    </format>
    <format dxfId="24">
      <pivotArea dataOnly="0" labelOnly="1" fieldPosition="0">
        <references count="2">
          <reference field="7" count="1" selected="0">
            <x v="3"/>
          </reference>
          <reference field="8" count="3">
            <x v="0"/>
            <x v="1"/>
            <x v="3"/>
          </reference>
        </references>
      </pivotArea>
    </format>
    <format dxfId="23">
      <pivotArea dataOnly="0" labelOnly="1" fieldPosition="0">
        <references count="2">
          <reference field="7" count="1" selected="0">
            <x v="4"/>
          </reference>
          <reference field="8" count="2">
            <x v="0"/>
            <x v="1"/>
          </reference>
        </references>
      </pivotArea>
    </format>
    <format dxfId="22">
      <pivotArea dataOnly="0" labelOnly="1" fieldPosition="0">
        <references count="2">
          <reference field="7" count="1" selected="0">
            <x v="5"/>
          </reference>
          <reference field="8" count="2">
            <x v="0"/>
            <x v="1"/>
          </reference>
        </references>
      </pivotArea>
    </format>
    <format dxfId="21">
      <pivotArea outline="0" collapsedLevelsAreSubtotals="1" fieldPosition="0"/>
    </format>
    <format dxfId="20">
      <pivotArea field="7" type="button" dataOnly="0" labelOnly="1" outline="0" axis="axisCol" fieldPosition="0"/>
    </format>
    <format dxfId="19">
      <pivotArea field="8" type="button" dataOnly="0" labelOnly="1" outline="0" axis="axisCol" fieldPosition="1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7" count="0"/>
        </references>
      </pivotArea>
    </format>
    <format dxfId="16">
      <pivotArea dataOnly="0" labelOnly="1" fieldPosition="0">
        <references count="1">
          <reference field="7" count="0" defaultSubtotal="1"/>
        </references>
      </pivotArea>
    </format>
    <format dxfId="15">
      <pivotArea dataOnly="0" labelOnly="1" grandCol="1" outline="0" fieldPosition="0"/>
    </format>
    <format dxfId="14">
      <pivotArea dataOnly="0" labelOnly="1" fieldPosition="0">
        <references count="2">
          <reference field="7" count="1" selected="0">
            <x v="0"/>
          </reference>
          <reference field="8" count="2">
            <x v="0"/>
            <x v="1"/>
          </reference>
        </references>
      </pivotArea>
    </format>
    <format dxfId="13">
      <pivotArea dataOnly="0" labelOnly="1" fieldPosition="0">
        <references count="2">
          <reference field="7" count="1" selected="0">
            <x v="1"/>
          </reference>
          <reference field="8" count="2">
            <x v="0"/>
            <x v="1"/>
          </reference>
        </references>
      </pivotArea>
    </format>
    <format dxfId="12">
      <pivotArea dataOnly="0" labelOnly="1" fieldPosition="0">
        <references count="2">
          <reference field="7" count="1" selected="0">
            <x v="2"/>
          </reference>
          <reference field="8" count="3">
            <x v="0"/>
            <x v="1"/>
            <x v="2"/>
          </reference>
        </references>
      </pivotArea>
    </format>
    <format dxfId="11">
      <pivotArea dataOnly="0" labelOnly="1" fieldPosition="0">
        <references count="2">
          <reference field="7" count="1" selected="0">
            <x v="3"/>
          </reference>
          <reference field="8" count="3">
            <x v="0"/>
            <x v="1"/>
            <x v="3"/>
          </reference>
        </references>
      </pivotArea>
    </format>
    <format dxfId="10">
      <pivotArea dataOnly="0" labelOnly="1" fieldPosition="0">
        <references count="2">
          <reference field="7" count="1" selected="0">
            <x v="4"/>
          </reference>
          <reference field="8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7" count="1" selected="0">
            <x v="5"/>
          </reference>
          <reference field="8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2:E16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5">
        <item x="1"/>
        <item x="0"/>
        <item m="1" x="3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8"/>
  </colFields>
  <colItems count="4">
    <i>
      <x/>
    </i>
    <i>
      <x v="1"/>
    </i>
    <i>
      <x v="3"/>
    </i>
    <i t="grand">
      <x/>
    </i>
  </colItems>
  <dataFields count="1">
    <dataField name="Cuenta de Estatus Reporte" fld="8" subtotal="count" baseField="0" baseItem="0"/>
  </dataFields>
  <formats count="10">
    <format dxfId="44">
      <pivotArea outline="0" collapsedLevelsAreSubtotals="1" fieldPosition="0"/>
    </format>
    <format dxfId="43">
      <pivotArea field="8" type="button" dataOnly="0" labelOnly="1" outline="0" axis="axisCol" fieldPosition="0"/>
    </format>
    <format dxfId="42">
      <pivotArea type="topRight" dataOnly="0" labelOnly="1" outline="0" fieldPosition="0"/>
    </format>
    <format dxfId="41">
      <pivotArea dataOnly="0" labelOnly="1" fieldPosition="0">
        <references count="1">
          <reference field="8" count="0"/>
        </references>
      </pivotArea>
    </format>
    <format dxfId="40">
      <pivotArea dataOnly="0" labelOnly="1" grandCol="1" outline="0" fieldPosition="0"/>
    </format>
    <format dxfId="39">
      <pivotArea outline="0" collapsedLevelsAreSubtotals="1" fieldPosition="0"/>
    </format>
    <format dxfId="38">
      <pivotArea field="8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8" count="0"/>
        </references>
      </pivotArea>
    </format>
    <format dxfId="3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0"/>
  <sheetViews>
    <sheetView zoomScale="130" zoomScaleNormal="130" workbookViewId="0">
      <selection activeCell="C22" sqref="C22"/>
    </sheetView>
  </sheetViews>
  <sheetFormatPr baseColWidth="10" defaultColWidth="11.42578125" defaultRowHeight="15"/>
  <cols>
    <col min="1" max="1" width="24.5703125" bestFit="1" customWidth="1"/>
    <col min="2" max="5" width="11.7109375" style="32" customWidth="1"/>
    <col min="6" max="6" width="6.7109375" style="32" customWidth="1"/>
    <col min="7" max="7" width="12" style="32" customWidth="1"/>
    <col min="8" max="10" width="6.7109375" style="32" customWidth="1"/>
    <col min="11" max="11" width="16.42578125" style="32" customWidth="1"/>
    <col min="12" max="14" width="6.7109375" style="32" customWidth="1"/>
    <col min="15" max="15" width="13" style="32" customWidth="1"/>
    <col min="16" max="17" width="6.7109375" style="32" customWidth="1"/>
    <col min="18" max="18" width="15.85546875" style="32" customWidth="1"/>
    <col min="19" max="20" width="6.7109375" style="32" customWidth="1"/>
    <col min="21" max="21" width="15" style="32" customWidth="1"/>
    <col min="22" max="22" width="12.5703125" style="32" customWidth="1"/>
    <col min="23" max="23" width="12.5703125" bestFit="1" customWidth="1"/>
  </cols>
  <sheetData>
    <row r="3" spans="1:22">
      <c r="A3" s="1" t="s">
        <v>0</v>
      </c>
      <c r="B3" s="38" t="s">
        <v>1</v>
      </c>
    </row>
    <row r="4" spans="1:22">
      <c r="B4" s="32" t="s">
        <v>2</v>
      </c>
      <c r="D4" s="32" t="s">
        <v>3</v>
      </c>
      <c r="E4" s="32" t="s">
        <v>4</v>
      </c>
      <c r="G4" s="32" t="s">
        <v>5</v>
      </c>
      <c r="H4" s="32" t="s">
        <v>6</v>
      </c>
      <c r="K4" s="32" t="s">
        <v>7</v>
      </c>
      <c r="L4" s="32" t="s">
        <v>8</v>
      </c>
      <c r="O4" s="32" t="s">
        <v>9</v>
      </c>
      <c r="P4" s="32" t="s">
        <v>10</v>
      </c>
      <c r="R4" s="32" t="s">
        <v>11</v>
      </c>
      <c r="S4" s="32" t="s">
        <v>12</v>
      </c>
      <c r="U4" s="32" t="s">
        <v>13</v>
      </c>
      <c r="V4" s="32" t="s">
        <v>14</v>
      </c>
    </row>
    <row r="5" spans="1:22">
      <c r="A5" s="1" t="s">
        <v>15</v>
      </c>
      <c r="B5" s="32" t="s">
        <v>16</v>
      </c>
      <c r="C5" s="32" t="s">
        <v>17</v>
      </c>
      <c r="E5" s="32" t="s">
        <v>16</v>
      </c>
      <c r="F5" s="32" t="s">
        <v>17</v>
      </c>
      <c r="H5" s="32" t="s">
        <v>16</v>
      </c>
      <c r="I5" s="32" t="s">
        <v>17</v>
      </c>
      <c r="J5" t="s">
        <v>18</v>
      </c>
      <c r="L5" s="32" t="s">
        <v>16</v>
      </c>
      <c r="M5" s="32" t="s">
        <v>17</v>
      </c>
      <c r="N5" s="32" t="s">
        <v>18</v>
      </c>
      <c r="P5" s="32" t="s">
        <v>16</v>
      </c>
      <c r="Q5" s="32" t="s">
        <v>17</v>
      </c>
      <c r="S5" s="32" t="s">
        <v>16</v>
      </c>
      <c r="T5" s="32" t="s">
        <v>17</v>
      </c>
    </row>
    <row r="6" spans="1:22">
      <c r="A6" s="2" t="s">
        <v>19</v>
      </c>
      <c r="B6" s="39">
        <v>16</v>
      </c>
      <c r="C6" s="39">
        <v>188</v>
      </c>
      <c r="D6" s="39">
        <v>204</v>
      </c>
      <c r="E6" s="39">
        <v>1</v>
      </c>
      <c r="F6" s="39">
        <v>31</v>
      </c>
      <c r="G6" s="39">
        <v>32</v>
      </c>
      <c r="H6" s="39">
        <v>309</v>
      </c>
      <c r="I6" s="39">
        <v>410</v>
      </c>
      <c r="J6" s="39">
        <v>1</v>
      </c>
      <c r="K6" s="39">
        <v>720</v>
      </c>
      <c r="L6" s="39">
        <v>94</v>
      </c>
      <c r="M6" s="39">
        <v>143</v>
      </c>
      <c r="N6" s="39">
        <v>265</v>
      </c>
      <c r="O6" s="39">
        <v>502</v>
      </c>
      <c r="P6" s="39">
        <v>3</v>
      </c>
      <c r="Q6" s="39">
        <v>26</v>
      </c>
      <c r="R6" s="39">
        <v>29</v>
      </c>
      <c r="S6" s="39">
        <v>1</v>
      </c>
      <c r="T6" s="39">
        <v>4</v>
      </c>
      <c r="U6" s="39">
        <v>5</v>
      </c>
      <c r="V6" s="39">
        <v>1492</v>
      </c>
    </row>
    <row r="7" spans="1:22">
      <c r="A7" s="2" t="s">
        <v>20</v>
      </c>
      <c r="B7" s="39">
        <v>10</v>
      </c>
      <c r="C7" s="39">
        <v>284</v>
      </c>
      <c r="D7" s="39">
        <v>294</v>
      </c>
      <c r="E7" s="39">
        <v>16</v>
      </c>
      <c r="F7" s="39">
        <v>156</v>
      </c>
      <c r="G7" s="39">
        <v>172</v>
      </c>
      <c r="H7" s="39">
        <v>190</v>
      </c>
      <c r="I7" s="39">
        <v>748</v>
      </c>
      <c r="J7" s="39"/>
      <c r="K7" s="39">
        <v>938</v>
      </c>
      <c r="L7" s="39">
        <v>24</v>
      </c>
      <c r="M7" s="39">
        <v>362</v>
      </c>
      <c r="N7" s="39"/>
      <c r="O7" s="39">
        <v>386</v>
      </c>
      <c r="P7" s="39">
        <v>14</v>
      </c>
      <c r="Q7" s="39">
        <v>56</v>
      </c>
      <c r="R7" s="39">
        <v>70</v>
      </c>
      <c r="S7" s="39">
        <v>2</v>
      </c>
      <c r="T7" s="39">
        <v>22</v>
      </c>
      <c r="U7" s="39">
        <v>24</v>
      </c>
      <c r="V7" s="39">
        <v>1884</v>
      </c>
    </row>
    <row r="8" spans="1:22">
      <c r="A8" s="2" t="s">
        <v>14</v>
      </c>
      <c r="B8" s="39">
        <v>26</v>
      </c>
      <c r="C8" s="39">
        <v>472</v>
      </c>
      <c r="D8" s="39">
        <v>498</v>
      </c>
      <c r="E8" s="39">
        <v>17</v>
      </c>
      <c r="F8" s="39">
        <v>187</v>
      </c>
      <c r="G8" s="39">
        <v>204</v>
      </c>
      <c r="H8" s="39">
        <v>499</v>
      </c>
      <c r="I8" s="39">
        <v>1158</v>
      </c>
      <c r="J8" s="39">
        <v>1</v>
      </c>
      <c r="K8" s="39">
        <v>1658</v>
      </c>
      <c r="L8" s="39">
        <v>118</v>
      </c>
      <c r="M8" s="39">
        <v>505</v>
      </c>
      <c r="N8" s="39">
        <v>265</v>
      </c>
      <c r="O8" s="39">
        <v>888</v>
      </c>
      <c r="P8" s="39">
        <v>17</v>
      </c>
      <c r="Q8" s="39">
        <v>82</v>
      </c>
      <c r="R8" s="39">
        <v>99</v>
      </c>
      <c r="S8" s="39">
        <v>3</v>
      </c>
      <c r="T8" s="39">
        <v>26</v>
      </c>
      <c r="U8" s="39">
        <v>29</v>
      </c>
      <c r="V8" s="39">
        <v>3376</v>
      </c>
    </row>
    <row r="11" spans="1:22">
      <c r="A11" s="46"/>
      <c r="B11" s="47"/>
      <c r="C11" s="47" t="s">
        <v>21</v>
      </c>
      <c r="D11" s="47"/>
      <c r="E11" s="47" t="s">
        <v>22</v>
      </c>
    </row>
    <row r="12" spans="1:22">
      <c r="A12" s="1" t="s">
        <v>0</v>
      </c>
      <c r="B12" s="38" t="s">
        <v>1</v>
      </c>
      <c r="F12"/>
    </row>
    <row r="13" spans="1:22">
      <c r="A13" s="1" t="s">
        <v>15</v>
      </c>
      <c r="B13" s="32" t="s">
        <v>16</v>
      </c>
      <c r="C13" s="32" t="s">
        <v>17</v>
      </c>
      <c r="D13" s="32" t="s">
        <v>18</v>
      </c>
      <c r="E13" s="32" t="s">
        <v>14</v>
      </c>
      <c r="F13"/>
    </row>
    <row r="14" spans="1:22">
      <c r="A14" s="2" t="s">
        <v>19</v>
      </c>
      <c r="B14" s="39">
        <v>424</v>
      </c>
      <c r="C14" s="39">
        <v>802</v>
      </c>
      <c r="D14" s="39">
        <v>266</v>
      </c>
      <c r="E14" s="39">
        <v>1492</v>
      </c>
      <c r="F14"/>
    </row>
    <row r="15" spans="1:22">
      <c r="A15" s="2" t="s">
        <v>20</v>
      </c>
      <c r="B15" s="39">
        <v>256</v>
      </c>
      <c r="C15" s="39">
        <v>1628</v>
      </c>
      <c r="D15" s="39"/>
      <c r="E15" s="39">
        <v>1884</v>
      </c>
      <c r="F15"/>
    </row>
    <row r="16" spans="1:22">
      <c r="A16" s="2" t="s">
        <v>14</v>
      </c>
      <c r="B16" s="39">
        <v>680</v>
      </c>
      <c r="C16" s="39">
        <v>2430</v>
      </c>
      <c r="D16" s="39">
        <v>266</v>
      </c>
      <c r="E16" s="39">
        <v>3376</v>
      </c>
      <c r="F16"/>
    </row>
    <row r="17" spans="1:9">
      <c r="A17" s="2" t="s">
        <v>23</v>
      </c>
    </row>
    <row r="19" spans="1:9" ht="30">
      <c r="A19" s="49" t="s">
        <v>24</v>
      </c>
      <c r="B19" s="51" t="s">
        <v>25</v>
      </c>
      <c r="C19" s="50">
        <f>GETPIVOTDATA("Estatus Reporte",$A$12,"Estatus Reporte","SI")/GETPIVOTDATA("Estatus Reporte",$A$12)</f>
        <v>0.71978672985781988</v>
      </c>
    </row>
    <row r="20" spans="1:9">
      <c r="I20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3384"/>
  <sheetViews>
    <sheetView tabSelected="1" topLeftCell="F1" zoomScale="145" zoomScaleNormal="145" workbookViewId="0">
      <selection activeCell="K1" sqref="K1"/>
    </sheetView>
  </sheetViews>
  <sheetFormatPr baseColWidth="10" defaultColWidth="11.42578125" defaultRowHeight="15"/>
  <cols>
    <col min="1" max="1" width="35.28515625" customWidth="1"/>
    <col min="2" max="2" width="9.7109375" hidden="1" customWidth="1"/>
    <col min="3" max="3" width="10.42578125" bestFit="1" customWidth="1"/>
    <col min="4" max="4" width="11.42578125" bestFit="1" customWidth="1"/>
    <col min="5" max="5" width="63.28515625" customWidth="1"/>
    <col min="6" max="6" width="9.5703125" style="32" customWidth="1"/>
    <col min="7" max="7" width="11" style="45" bestFit="1" customWidth="1"/>
    <col min="8" max="8" width="9.42578125" style="32" customWidth="1"/>
    <col min="9" max="9" width="9.140625" bestFit="1" customWidth="1"/>
    <col min="10" max="10" width="51.85546875" customWidth="1"/>
  </cols>
  <sheetData>
    <row r="1" spans="1:10" s="6" customFormat="1" ht="27" thickTop="1" thickBot="1">
      <c r="A1" s="3" t="s">
        <v>26</v>
      </c>
      <c r="B1" s="3" t="s">
        <v>27</v>
      </c>
      <c r="C1" s="4" t="s">
        <v>28</v>
      </c>
      <c r="D1" s="3" t="s">
        <v>29</v>
      </c>
      <c r="E1" s="3" t="s">
        <v>30</v>
      </c>
      <c r="F1" s="5" t="s">
        <v>31</v>
      </c>
      <c r="G1" s="5" t="s">
        <v>32</v>
      </c>
      <c r="H1" s="34" t="s">
        <v>33</v>
      </c>
      <c r="I1" s="5" t="s">
        <v>34</v>
      </c>
      <c r="J1" s="5" t="s">
        <v>35</v>
      </c>
    </row>
    <row r="2" spans="1:10" s="12" customFormat="1" ht="12.75" thickTop="1">
      <c r="A2" s="7" t="s">
        <v>36</v>
      </c>
      <c r="B2" s="7"/>
      <c r="C2" s="9">
        <v>43313</v>
      </c>
      <c r="D2" s="9">
        <v>44773</v>
      </c>
      <c r="E2" s="7" t="s">
        <v>37</v>
      </c>
      <c r="F2" s="40" t="s">
        <v>38</v>
      </c>
      <c r="G2" s="29" t="s">
        <v>4</v>
      </c>
      <c r="H2" s="27" t="s">
        <v>17</v>
      </c>
      <c r="I2" s="11" t="s">
        <v>19</v>
      </c>
    </row>
    <row r="3" spans="1:10" s="12" customFormat="1" ht="12">
      <c r="A3" s="7" t="s">
        <v>39</v>
      </c>
      <c r="B3" s="7"/>
      <c r="C3" s="9">
        <v>43497</v>
      </c>
      <c r="D3" s="9">
        <v>44957</v>
      </c>
      <c r="E3" s="7" t="s">
        <v>37</v>
      </c>
      <c r="F3" s="40" t="s">
        <v>38</v>
      </c>
      <c r="G3" s="29" t="s">
        <v>4</v>
      </c>
      <c r="H3" s="27" t="s">
        <v>17</v>
      </c>
      <c r="I3" s="11" t="s">
        <v>19</v>
      </c>
    </row>
    <row r="4" spans="1:10" s="12" customFormat="1" ht="12">
      <c r="A4" s="7" t="s">
        <v>40</v>
      </c>
      <c r="B4" s="7"/>
      <c r="C4" s="9">
        <v>43497</v>
      </c>
      <c r="D4" s="9">
        <v>44592</v>
      </c>
      <c r="E4" s="7" t="s">
        <v>41</v>
      </c>
      <c r="F4" s="40" t="s">
        <v>38</v>
      </c>
      <c r="G4" s="29" t="s">
        <v>4</v>
      </c>
      <c r="H4" s="27" t="s">
        <v>17</v>
      </c>
      <c r="I4" s="11" t="s">
        <v>19</v>
      </c>
    </row>
    <row r="5" spans="1:10" s="12" customFormat="1" ht="12">
      <c r="A5" s="7" t="s">
        <v>42</v>
      </c>
      <c r="B5" s="7"/>
      <c r="C5" s="9">
        <v>43497</v>
      </c>
      <c r="D5" s="9">
        <v>44012</v>
      </c>
      <c r="E5" s="7" t="s">
        <v>37</v>
      </c>
      <c r="F5" s="40" t="s">
        <v>38</v>
      </c>
      <c r="G5" s="29" t="s">
        <v>4</v>
      </c>
      <c r="H5" s="27" t="s">
        <v>17</v>
      </c>
      <c r="I5" s="11" t="s">
        <v>19</v>
      </c>
    </row>
    <row r="6" spans="1:10" s="12" customFormat="1" ht="12">
      <c r="A6" s="7" t="s">
        <v>43</v>
      </c>
      <c r="B6" s="7"/>
      <c r="C6" s="9">
        <v>43132</v>
      </c>
      <c r="D6" s="9">
        <v>43677</v>
      </c>
      <c r="E6" s="7" t="s">
        <v>44</v>
      </c>
      <c r="F6" s="40" t="s">
        <v>38</v>
      </c>
      <c r="G6" s="29" t="s">
        <v>4</v>
      </c>
      <c r="H6" s="27" t="s">
        <v>17</v>
      </c>
      <c r="I6" s="11" t="s">
        <v>19</v>
      </c>
    </row>
    <row r="7" spans="1:10" s="12" customFormat="1" ht="12">
      <c r="A7" s="7" t="s">
        <v>45</v>
      </c>
      <c r="B7" s="7"/>
      <c r="C7" s="9">
        <v>43497</v>
      </c>
      <c r="D7" s="9">
        <v>44592</v>
      </c>
      <c r="E7" s="7" t="s">
        <v>46</v>
      </c>
      <c r="F7" s="40" t="s">
        <v>38</v>
      </c>
      <c r="G7" s="29" t="s">
        <v>4</v>
      </c>
      <c r="H7" s="27" t="s">
        <v>17</v>
      </c>
      <c r="I7" s="11" t="s">
        <v>19</v>
      </c>
    </row>
    <row r="8" spans="1:10" s="12" customFormat="1" ht="12">
      <c r="A8" s="7" t="s">
        <v>47</v>
      </c>
      <c r="B8" s="7"/>
      <c r="C8" s="9">
        <v>43497</v>
      </c>
      <c r="D8" s="9">
        <v>44957</v>
      </c>
      <c r="E8" s="7" t="s">
        <v>48</v>
      </c>
      <c r="F8" s="40" t="s">
        <v>38</v>
      </c>
      <c r="G8" s="29" t="s">
        <v>4</v>
      </c>
      <c r="H8" s="27" t="s">
        <v>17</v>
      </c>
      <c r="I8" s="11" t="s">
        <v>19</v>
      </c>
    </row>
    <row r="9" spans="1:10" s="12" customFormat="1" ht="12">
      <c r="A9" s="7" t="s">
        <v>49</v>
      </c>
      <c r="B9" s="7"/>
      <c r="C9" s="9">
        <v>43497</v>
      </c>
      <c r="D9" s="9">
        <v>44957</v>
      </c>
      <c r="E9" s="7" t="s">
        <v>48</v>
      </c>
      <c r="F9" s="40" t="s">
        <v>38</v>
      </c>
      <c r="G9" s="29" t="s">
        <v>4</v>
      </c>
      <c r="H9" s="27" t="s">
        <v>17</v>
      </c>
      <c r="I9" s="11" t="s">
        <v>19</v>
      </c>
    </row>
    <row r="10" spans="1:10" s="12" customFormat="1" ht="12">
      <c r="A10" s="7" t="s">
        <v>50</v>
      </c>
      <c r="B10" s="7"/>
      <c r="C10" s="9">
        <v>43497</v>
      </c>
      <c r="D10" s="9">
        <v>44592</v>
      </c>
      <c r="E10" s="7" t="s">
        <v>46</v>
      </c>
      <c r="F10" s="40" t="s">
        <v>38</v>
      </c>
      <c r="G10" s="29" t="s">
        <v>4</v>
      </c>
      <c r="H10" s="27" t="s">
        <v>17</v>
      </c>
      <c r="I10" s="11" t="s">
        <v>19</v>
      </c>
    </row>
    <row r="11" spans="1:10" s="12" customFormat="1" ht="12">
      <c r="A11" s="7" t="s">
        <v>51</v>
      </c>
      <c r="B11" s="7"/>
      <c r="C11" s="9">
        <v>43497</v>
      </c>
      <c r="D11" s="9">
        <v>44592</v>
      </c>
      <c r="E11" s="7" t="s">
        <v>46</v>
      </c>
      <c r="F11" s="40" t="s">
        <v>38</v>
      </c>
      <c r="G11" s="29" t="s">
        <v>4</v>
      </c>
      <c r="H11" s="27" t="s">
        <v>17</v>
      </c>
      <c r="I11" s="11" t="s">
        <v>19</v>
      </c>
    </row>
    <row r="12" spans="1:10" s="12" customFormat="1" ht="12">
      <c r="A12" s="7" t="s">
        <v>52</v>
      </c>
      <c r="B12" s="7"/>
      <c r="C12" s="9">
        <v>43132</v>
      </c>
      <c r="D12" s="9">
        <v>43861</v>
      </c>
      <c r="E12" s="7" t="s">
        <v>44</v>
      </c>
      <c r="F12" s="40" t="s">
        <v>38</v>
      </c>
      <c r="G12" s="29" t="s">
        <v>4</v>
      </c>
      <c r="H12" s="27" t="s">
        <v>17</v>
      </c>
      <c r="I12" s="11" t="s">
        <v>19</v>
      </c>
    </row>
    <row r="13" spans="1:10" s="12" customFormat="1" ht="12">
      <c r="A13" s="7" t="s">
        <v>53</v>
      </c>
      <c r="B13" s="7"/>
      <c r="C13" s="9">
        <v>43497</v>
      </c>
      <c r="D13" s="9">
        <v>44012</v>
      </c>
      <c r="E13" s="7" t="s">
        <v>37</v>
      </c>
      <c r="F13" s="40" t="s">
        <v>38</v>
      </c>
      <c r="G13" s="29" t="s">
        <v>4</v>
      </c>
      <c r="H13" s="27" t="s">
        <v>17</v>
      </c>
      <c r="I13" s="11" t="s">
        <v>19</v>
      </c>
    </row>
    <row r="14" spans="1:10" s="12" customFormat="1" ht="12">
      <c r="A14" s="7" t="s">
        <v>54</v>
      </c>
      <c r="B14" s="7"/>
      <c r="C14" s="9">
        <v>43313</v>
      </c>
      <c r="D14" s="9">
        <v>44043</v>
      </c>
      <c r="E14" s="7" t="s">
        <v>37</v>
      </c>
      <c r="F14" s="40" t="s">
        <v>38</v>
      </c>
      <c r="G14" s="29" t="s">
        <v>4</v>
      </c>
      <c r="H14" s="27" t="s">
        <v>17</v>
      </c>
      <c r="I14" s="11" t="s">
        <v>19</v>
      </c>
    </row>
    <row r="15" spans="1:10" s="12" customFormat="1" ht="12">
      <c r="A15" s="7" t="s">
        <v>55</v>
      </c>
      <c r="B15" s="7"/>
      <c r="C15" s="9">
        <v>43497</v>
      </c>
      <c r="D15" s="9">
        <v>44227</v>
      </c>
      <c r="E15" s="7" t="s">
        <v>56</v>
      </c>
      <c r="F15" s="40" t="s">
        <v>38</v>
      </c>
      <c r="G15" s="29" t="s">
        <v>4</v>
      </c>
      <c r="H15" s="27" t="s">
        <v>17</v>
      </c>
      <c r="I15" s="11" t="s">
        <v>19</v>
      </c>
    </row>
    <row r="16" spans="1:10" s="12" customFormat="1" ht="12">
      <c r="A16" s="7" t="s">
        <v>57</v>
      </c>
      <c r="B16" s="7"/>
      <c r="C16" s="9">
        <v>43497</v>
      </c>
      <c r="D16" s="9">
        <v>44227</v>
      </c>
      <c r="E16" s="7" t="s">
        <v>58</v>
      </c>
      <c r="F16" s="40" t="s">
        <v>38</v>
      </c>
      <c r="G16" s="29" t="s">
        <v>4</v>
      </c>
      <c r="H16" s="27" t="s">
        <v>17</v>
      </c>
      <c r="I16" s="11" t="s">
        <v>19</v>
      </c>
    </row>
    <row r="17" spans="1:9" s="12" customFormat="1" ht="12">
      <c r="A17" s="7" t="s">
        <v>59</v>
      </c>
      <c r="B17" s="7"/>
      <c r="C17" s="9">
        <v>43132</v>
      </c>
      <c r="D17" s="9">
        <v>43830</v>
      </c>
      <c r="E17" s="7" t="s">
        <v>60</v>
      </c>
      <c r="F17" s="40" t="s">
        <v>38</v>
      </c>
      <c r="G17" s="29" t="s">
        <v>4</v>
      </c>
      <c r="H17" s="27" t="s">
        <v>17</v>
      </c>
      <c r="I17" s="11" t="s">
        <v>19</v>
      </c>
    </row>
    <row r="18" spans="1:9" s="12" customFormat="1" ht="12">
      <c r="A18" s="7" t="s">
        <v>61</v>
      </c>
      <c r="B18" s="7"/>
      <c r="C18" s="9">
        <v>43497</v>
      </c>
      <c r="D18" s="9">
        <v>44012</v>
      </c>
      <c r="E18" s="7" t="s">
        <v>62</v>
      </c>
      <c r="F18" s="40" t="s">
        <v>38</v>
      </c>
      <c r="G18" s="29" t="s">
        <v>4</v>
      </c>
      <c r="H18" s="27" t="s">
        <v>17</v>
      </c>
      <c r="I18" s="11" t="s">
        <v>19</v>
      </c>
    </row>
    <row r="19" spans="1:9" s="12" customFormat="1" ht="12">
      <c r="A19" s="7" t="s">
        <v>63</v>
      </c>
      <c r="B19" s="7"/>
      <c r="C19" s="9">
        <v>43497</v>
      </c>
      <c r="D19" s="9">
        <v>44196</v>
      </c>
      <c r="E19" s="7" t="s">
        <v>62</v>
      </c>
      <c r="F19" s="40" t="s">
        <v>38</v>
      </c>
      <c r="G19" s="29" t="s">
        <v>4</v>
      </c>
      <c r="H19" s="27" t="s">
        <v>17</v>
      </c>
      <c r="I19" s="11" t="s">
        <v>19</v>
      </c>
    </row>
    <row r="20" spans="1:9" s="12" customFormat="1" ht="12">
      <c r="A20" s="7" t="s">
        <v>64</v>
      </c>
      <c r="B20" s="7"/>
      <c r="C20" s="9">
        <v>43497</v>
      </c>
      <c r="D20" s="9">
        <v>44957</v>
      </c>
      <c r="E20" s="7" t="s">
        <v>48</v>
      </c>
      <c r="F20" s="40" t="s">
        <v>38</v>
      </c>
      <c r="G20" s="29" t="s">
        <v>4</v>
      </c>
      <c r="H20" s="27" t="s">
        <v>17</v>
      </c>
      <c r="I20" s="11" t="s">
        <v>19</v>
      </c>
    </row>
    <row r="21" spans="1:9" s="12" customFormat="1" ht="12">
      <c r="A21" s="7" t="s">
        <v>65</v>
      </c>
      <c r="B21" s="7"/>
      <c r="C21" s="9">
        <v>43497</v>
      </c>
      <c r="D21" s="9">
        <v>44012</v>
      </c>
      <c r="E21" s="7" t="s">
        <v>37</v>
      </c>
      <c r="F21" s="40" t="s">
        <v>38</v>
      </c>
      <c r="G21" s="29" t="s">
        <v>4</v>
      </c>
      <c r="H21" s="27" t="s">
        <v>17</v>
      </c>
      <c r="I21" s="11" t="s">
        <v>19</v>
      </c>
    </row>
    <row r="22" spans="1:9" s="12" customFormat="1" ht="12">
      <c r="A22" s="7" t="s">
        <v>66</v>
      </c>
      <c r="B22" s="7"/>
      <c r="C22" s="9">
        <v>43132</v>
      </c>
      <c r="D22" s="9">
        <v>43830</v>
      </c>
      <c r="E22" s="7" t="s">
        <v>60</v>
      </c>
      <c r="F22" s="40" t="s">
        <v>38</v>
      </c>
      <c r="G22" s="29" t="s">
        <v>4</v>
      </c>
      <c r="H22" s="27" t="s">
        <v>17</v>
      </c>
      <c r="I22" s="11" t="s">
        <v>19</v>
      </c>
    </row>
    <row r="23" spans="1:9" s="12" customFormat="1" ht="12">
      <c r="A23" s="7" t="s">
        <v>67</v>
      </c>
      <c r="B23" s="7"/>
      <c r="C23" s="9">
        <v>43132</v>
      </c>
      <c r="D23" s="9">
        <v>43830</v>
      </c>
      <c r="E23" s="7" t="s">
        <v>60</v>
      </c>
      <c r="F23" s="40" t="s">
        <v>38</v>
      </c>
      <c r="G23" s="29" t="s">
        <v>4</v>
      </c>
      <c r="H23" s="27" t="s">
        <v>17</v>
      </c>
      <c r="I23" s="11" t="s">
        <v>19</v>
      </c>
    </row>
    <row r="24" spans="1:9" s="12" customFormat="1" ht="12">
      <c r="A24" s="7" t="s">
        <v>68</v>
      </c>
      <c r="B24" s="7"/>
      <c r="C24" s="9">
        <v>43132</v>
      </c>
      <c r="D24" s="9">
        <v>43830</v>
      </c>
      <c r="E24" s="7" t="s">
        <v>60</v>
      </c>
      <c r="F24" s="40" t="s">
        <v>38</v>
      </c>
      <c r="G24" s="29" t="s">
        <v>4</v>
      </c>
      <c r="H24" s="27" t="s">
        <v>17</v>
      </c>
      <c r="I24" s="11" t="s">
        <v>19</v>
      </c>
    </row>
    <row r="25" spans="1:9" s="12" customFormat="1" ht="12">
      <c r="A25" s="7" t="s">
        <v>69</v>
      </c>
      <c r="B25" s="7"/>
      <c r="C25" s="9">
        <v>43497</v>
      </c>
      <c r="D25" s="9">
        <v>44196</v>
      </c>
      <c r="E25" s="7" t="s">
        <v>70</v>
      </c>
      <c r="F25" s="40" t="s">
        <v>38</v>
      </c>
      <c r="G25" s="29" t="s">
        <v>4</v>
      </c>
      <c r="H25" s="27" t="s">
        <v>17</v>
      </c>
      <c r="I25" s="11" t="s">
        <v>19</v>
      </c>
    </row>
    <row r="26" spans="1:9" s="12" customFormat="1" ht="12">
      <c r="A26" s="7" t="s">
        <v>71</v>
      </c>
      <c r="B26" s="7"/>
      <c r="C26" s="9">
        <v>43497</v>
      </c>
      <c r="D26" s="9">
        <v>44227</v>
      </c>
      <c r="E26" s="7" t="s">
        <v>72</v>
      </c>
      <c r="F26" s="40" t="s">
        <v>38</v>
      </c>
      <c r="G26" s="29" t="s">
        <v>4</v>
      </c>
      <c r="H26" s="27" t="s">
        <v>17</v>
      </c>
      <c r="I26" s="11" t="s">
        <v>19</v>
      </c>
    </row>
    <row r="27" spans="1:9" s="12" customFormat="1" ht="12">
      <c r="A27" s="7" t="s">
        <v>73</v>
      </c>
      <c r="B27" s="7"/>
      <c r="C27" s="9">
        <v>43313</v>
      </c>
      <c r="D27" s="9">
        <v>44043</v>
      </c>
      <c r="E27" s="7" t="s">
        <v>37</v>
      </c>
      <c r="F27" s="40" t="s">
        <v>38</v>
      </c>
      <c r="G27" s="29" t="s">
        <v>4</v>
      </c>
      <c r="H27" s="27" t="s">
        <v>17</v>
      </c>
      <c r="I27" s="11" t="s">
        <v>19</v>
      </c>
    </row>
    <row r="28" spans="1:9" s="12" customFormat="1" ht="12">
      <c r="A28" s="7" t="s">
        <v>74</v>
      </c>
      <c r="B28" s="7"/>
      <c r="C28" s="9">
        <v>43497</v>
      </c>
      <c r="D28" s="9">
        <v>44227</v>
      </c>
      <c r="E28" s="7" t="s">
        <v>75</v>
      </c>
      <c r="F28" s="40" t="s">
        <v>38</v>
      </c>
      <c r="G28" s="29" t="s">
        <v>4</v>
      </c>
      <c r="H28" s="27" t="s">
        <v>17</v>
      </c>
      <c r="I28" s="11" t="s">
        <v>19</v>
      </c>
    </row>
    <row r="29" spans="1:9" s="12" customFormat="1" ht="12">
      <c r="A29" s="7" t="s">
        <v>76</v>
      </c>
      <c r="B29" s="7"/>
      <c r="C29" s="9">
        <v>43497</v>
      </c>
      <c r="D29" s="9">
        <v>44592</v>
      </c>
      <c r="E29" s="7" t="s">
        <v>48</v>
      </c>
      <c r="F29" s="40" t="s">
        <v>38</v>
      </c>
      <c r="G29" s="29" t="s">
        <v>4</v>
      </c>
      <c r="H29" s="27" t="s">
        <v>17</v>
      </c>
      <c r="I29" s="11" t="s">
        <v>19</v>
      </c>
    </row>
    <row r="30" spans="1:9" s="12" customFormat="1" ht="12">
      <c r="A30" s="7" t="s">
        <v>77</v>
      </c>
      <c r="B30" s="7"/>
      <c r="C30" s="9">
        <v>43497</v>
      </c>
      <c r="D30" s="9">
        <v>44165</v>
      </c>
      <c r="E30" s="7" t="s">
        <v>62</v>
      </c>
      <c r="F30" s="40" t="s">
        <v>38</v>
      </c>
      <c r="G30" s="29" t="s">
        <v>4</v>
      </c>
      <c r="H30" s="27" t="s">
        <v>17</v>
      </c>
      <c r="I30" s="11" t="s">
        <v>19</v>
      </c>
    </row>
    <row r="31" spans="1:9" s="12" customFormat="1" ht="12">
      <c r="A31" s="7" t="s">
        <v>78</v>
      </c>
      <c r="B31" s="7"/>
      <c r="C31" s="9">
        <v>43497</v>
      </c>
      <c r="D31" s="9">
        <v>43861</v>
      </c>
      <c r="E31" s="7" t="s">
        <v>62</v>
      </c>
      <c r="F31" s="40" t="s">
        <v>38</v>
      </c>
      <c r="G31" s="29" t="s">
        <v>4</v>
      </c>
      <c r="H31" s="27" t="s">
        <v>17</v>
      </c>
      <c r="I31" s="11" t="s">
        <v>19</v>
      </c>
    </row>
    <row r="32" spans="1:9" s="12" customFormat="1" ht="12" hidden="1">
      <c r="A32" s="7" t="s">
        <v>79</v>
      </c>
      <c r="B32" s="7"/>
      <c r="C32" s="9">
        <v>43497</v>
      </c>
      <c r="D32" s="9">
        <v>44957</v>
      </c>
      <c r="E32" s="7" t="s">
        <v>48</v>
      </c>
      <c r="F32" s="40" t="s">
        <v>38</v>
      </c>
      <c r="G32" s="29" t="s">
        <v>4</v>
      </c>
      <c r="H32" s="26" t="s">
        <v>16</v>
      </c>
      <c r="I32" s="11" t="s">
        <v>19</v>
      </c>
    </row>
    <row r="33" spans="1:9" s="12" customFormat="1" ht="12">
      <c r="A33" s="12" t="s">
        <v>80</v>
      </c>
      <c r="B33" s="12" t="s">
        <v>81</v>
      </c>
      <c r="C33" s="35">
        <v>43497</v>
      </c>
      <c r="D33" s="35">
        <v>44592</v>
      </c>
      <c r="E33" s="12" t="s">
        <v>82</v>
      </c>
      <c r="F33" s="29" t="s">
        <v>38</v>
      </c>
      <c r="G33" s="29" t="s">
        <v>4</v>
      </c>
      <c r="H33" s="27" t="s">
        <v>17</v>
      </c>
      <c r="I33" s="11" t="s">
        <v>19</v>
      </c>
    </row>
    <row r="34" spans="1:9" s="12" customFormat="1" ht="12">
      <c r="A34" s="8" t="s">
        <v>83</v>
      </c>
      <c r="B34" s="8"/>
      <c r="C34" s="9">
        <v>43497</v>
      </c>
      <c r="D34" s="9">
        <v>44957</v>
      </c>
      <c r="E34" s="8" t="s">
        <v>84</v>
      </c>
      <c r="F34" s="40" t="s">
        <v>38</v>
      </c>
      <c r="G34" s="29" t="s">
        <v>4</v>
      </c>
      <c r="H34" s="27" t="s">
        <v>17</v>
      </c>
      <c r="I34" s="11" t="s">
        <v>20</v>
      </c>
    </row>
    <row r="35" spans="1:9" s="12" customFormat="1" ht="12">
      <c r="A35" s="8" t="s">
        <v>85</v>
      </c>
      <c r="B35" s="8"/>
      <c r="C35" s="9">
        <v>42401</v>
      </c>
      <c r="D35" s="9">
        <v>43769</v>
      </c>
      <c r="E35" s="8" t="s">
        <v>84</v>
      </c>
      <c r="F35" s="40" t="s">
        <v>38</v>
      </c>
      <c r="G35" s="29" t="s">
        <v>4</v>
      </c>
      <c r="H35" s="27" t="s">
        <v>17</v>
      </c>
      <c r="I35" s="11" t="s">
        <v>20</v>
      </c>
    </row>
    <row r="36" spans="1:9" s="12" customFormat="1" ht="12">
      <c r="A36" s="8" t="s">
        <v>86</v>
      </c>
      <c r="B36" s="8"/>
      <c r="C36" s="9">
        <v>43132</v>
      </c>
      <c r="D36" s="9">
        <v>44227</v>
      </c>
      <c r="E36" s="8" t="s">
        <v>84</v>
      </c>
      <c r="F36" s="40" t="s">
        <v>38</v>
      </c>
      <c r="G36" s="29" t="s">
        <v>4</v>
      </c>
      <c r="H36" s="27" t="s">
        <v>17</v>
      </c>
      <c r="I36" s="11" t="s">
        <v>20</v>
      </c>
    </row>
    <row r="37" spans="1:9" s="12" customFormat="1" ht="12">
      <c r="A37" s="8" t="s">
        <v>87</v>
      </c>
      <c r="B37" s="8"/>
      <c r="C37" s="9">
        <v>42767</v>
      </c>
      <c r="D37" s="9">
        <v>43861</v>
      </c>
      <c r="E37" s="8" t="s">
        <v>88</v>
      </c>
      <c r="F37" s="40" t="s">
        <v>38</v>
      </c>
      <c r="G37" s="29" t="s">
        <v>4</v>
      </c>
      <c r="H37" s="27" t="s">
        <v>17</v>
      </c>
      <c r="I37" s="11" t="s">
        <v>20</v>
      </c>
    </row>
    <row r="38" spans="1:9" s="12" customFormat="1" ht="12">
      <c r="A38" s="8" t="s">
        <v>89</v>
      </c>
      <c r="B38" s="8"/>
      <c r="C38" s="9">
        <v>42401</v>
      </c>
      <c r="D38" s="9">
        <v>43861</v>
      </c>
      <c r="E38" s="8" t="s">
        <v>90</v>
      </c>
      <c r="F38" s="40" t="s">
        <v>38</v>
      </c>
      <c r="G38" s="29" t="s">
        <v>4</v>
      </c>
      <c r="H38" s="27" t="s">
        <v>17</v>
      </c>
      <c r="I38" s="11" t="s">
        <v>20</v>
      </c>
    </row>
    <row r="39" spans="1:9" s="12" customFormat="1" ht="12">
      <c r="A39" s="8" t="s">
        <v>91</v>
      </c>
      <c r="B39" s="8"/>
      <c r="C39" s="9">
        <v>42401</v>
      </c>
      <c r="D39" s="9">
        <v>43861</v>
      </c>
      <c r="E39" s="8" t="s">
        <v>92</v>
      </c>
      <c r="F39" s="40" t="s">
        <v>38</v>
      </c>
      <c r="G39" s="29" t="s">
        <v>4</v>
      </c>
      <c r="H39" s="27" t="s">
        <v>17</v>
      </c>
      <c r="I39" s="11" t="s">
        <v>20</v>
      </c>
    </row>
    <row r="40" spans="1:9" s="12" customFormat="1" ht="12">
      <c r="A40" s="8" t="s">
        <v>93</v>
      </c>
      <c r="B40" s="8"/>
      <c r="C40" s="9">
        <v>43132</v>
      </c>
      <c r="D40" s="9">
        <v>44227</v>
      </c>
      <c r="E40" s="8" t="s">
        <v>94</v>
      </c>
      <c r="F40" s="40" t="s">
        <v>38</v>
      </c>
      <c r="G40" s="29" t="s">
        <v>4</v>
      </c>
      <c r="H40" s="27" t="s">
        <v>17</v>
      </c>
      <c r="I40" s="11" t="s">
        <v>20</v>
      </c>
    </row>
    <row r="41" spans="1:9" s="12" customFormat="1" ht="12">
      <c r="A41" s="8" t="s">
        <v>95</v>
      </c>
      <c r="B41" s="8"/>
      <c r="C41" s="9">
        <v>42767</v>
      </c>
      <c r="D41" s="9">
        <v>43861</v>
      </c>
      <c r="E41" s="8" t="s">
        <v>88</v>
      </c>
      <c r="F41" s="40" t="s">
        <v>38</v>
      </c>
      <c r="G41" s="29" t="s">
        <v>4</v>
      </c>
      <c r="H41" s="27" t="s">
        <v>17</v>
      </c>
      <c r="I41" s="11" t="s">
        <v>20</v>
      </c>
    </row>
    <row r="42" spans="1:9" s="12" customFormat="1" ht="12">
      <c r="A42" s="8" t="s">
        <v>96</v>
      </c>
      <c r="B42" s="8"/>
      <c r="C42" s="9">
        <v>41852</v>
      </c>
      <c r="D42" s="9">
        <v>43677</v>
      </c>
      <c r="E42" s="8" t="s">
        <v>97</v>
      </c>
      <c r="F42" s="40" t="s">
        <v>38</v>
      </c>
      <c r="G42" s="29" t="s">
        <v>4</v>
      </c>
      <c r="H42" s="27" t="s">
        <v>17</v>
      </c>
      <c r="I42" s="11" t="s">
        <v>20</v>
      </c>
    </row>
    <row r="43" spans="1:9" s="12" customFormat="1" ht="12">
      <c r="A43" s="8" t="s">
        <v>98</v>
      </c>
      <c r="B43" s="8"/>
      <c r="C43" s="9">
        <v>42767</v>
      </c>
      <c r="D43" s="9">
        <v>44227</v>
      </c>
      <c r="E43" s="8" t="s">
        <v>99</v>
      </c>
      <c r="F43" s="40" t="s">
        <v>38</v>
      </c>
      <c r="G43" s="29" t="s">
        <v>4</v>
      </c>
      <c r="H43" s="27" t="s">
        <v>17</v>
      </c>
      <c r="I43" s="11" t="s">
        <v>20</v>
      </c>
    </row>
    <row r="44" spans="1:9" s="12" customFormat="1" ht="12">
      <c r="A44" s="8" t="s">
        <v>100</v>
      </c>
      <c r="B44" s="8"/>
      <c r="C44" s="9">
        <v>42401</v>
      </c>
      <c r="D44" s="9">
        <v>43861</v>
      </c>
      <c r="E44" s="8" t="s">
        <v>101</v>
      </c>
      <c r="F44" s="40" t="s">
        <v>38</v>
      </c>
      <c r="G44" s="29" t="s">
        <v>4</v>
      </c>
      <c r="H44" s="27" t="s">
        <v>17</v>
      </c>
      <c r="I44" s="11" t="s">
        <v>20</v>
      </c>
    </row>
    <row r="45" spans="1:9" s="12" customFormat="1" ht="12">
      <c r="A45" s="8" t="s">
        <v>102</v>
      </c>
      <c r="B45" s="8"/>
      <c r="C45" s="9">
        <v>42767</v>
      </c>
      <c r="D45" s="9">
        <v>44227</v>
      </c>
      <c r="E45" s="8" t="s">
        <v>103</v>
      </c>
      <c r="F45" s="40" t="s">
        <v>38</v>
      </c>
      <c r="G45" s="29" t="s">
        <v>4</v>
      </c>
      <c r="H45" s="27" t="s">
        <v>17</v>
      </c>
      <c r="I45" s="11" t="s">
        <v>20</v>
      </c>
    </row>
    <row r="46" spans="1:9" s="12" customFormat="1" ht="12">
      <c r="A46" s="8" t="s">
        <v>104</v>
      </c>
      <c r="B46" s="8"/>
      <c r="C46" s="9">
        <v>43132</v>
      </c>
      <c r="D46" s="9">
        <v>44592</v>
      </c>
      <c r="E46" s="8" t="s">
        <v>105</v>
      </c>
      <c r="F46" s="40" t="s">
        <v>38</v>
      </c>
      <c r="G46" s="29" t="s">
        <v>4</v>
      </c>
      <c r="H46" s="27" t="s">
        <v>17</v>
      </c>
      <c r="I46" s="11" t="s">
        <v>20</v>
      </c>
    </row>
    <row r="47" spans="1:9" s="12" customFormat="1" ht="12">
      <c r="A47" s="8" t="s">
        <v>106</v>
      </c>
      <c r="B47" s="8"/>
      <c r="C47" s="9">
        <v>42767</v>
      </c>
      <c r="D47" s="9">
        <v>44196</v>
      </c>
      <c r="E47" s="8" t="s">
        <v>84</v>
      </c>
      <c r="F47" s="40" t="s">
        <v>38</v>
      </c>
      <c r="G47" s="29" t="s">
        <v>4</v>
      </c>
      <c r="H47" s="27" t="s">
        <v>17</v>
      </c>
      <c r="I47" s="11" t="s">
        <v>20</v>
      </c>
    </row>
    <row r="48" spans="1:9" s="12" customFormat="1" ht="12">
      <c r="A48" s="8" t="s">
        <v>107</v>
      </c>
      <c r="B48" s="8"/>
      <c r="C48" s="9">
        <v>42401</v>
      </c>
      <c r="D48" s="9">
        <v>43861</v>
      </c>
      <c r="E48" s="8" t="s">
        <v>108</v>
      </c>
      <c r="F48" s="40" t="s">
        <v>38</v>
      </c>
      <c r="G48" s="29" t="s">
        <v>4</v>
      </c>
      <c r="H48" s="27" t="s">
        <v>17</v>
      </c>
      <c r="I48" s="11" t="s">
        <v>20</v>
      </c>
    </row>
    <row r="49" spans="1:9" s="12" customFormat="1" ht="12">
      <c r="A49" s="8" t="s">
        <v>109</v>
      </c>
      <c r="B49" s="8"/>
      <c r="C49" s="9">
        <v>42767</v>
      </c>
      <c r="D49" s="9">
        <v>44227</v>
      </c>
      <c r="E49" s="8" t="s">
        <v>84</v>
      </c>
      <c r="F49" s="40" t="s">
        <v>38</v>
      </c>
      <c r="G49" s="29" t="s">
        <v>4</v>
      </c>
      <c r="H49" s="27" t="s">
        <v>17</v>
      </c>
      <c r="I49" s="11" t="s">
        <v>20</v>
      </c>
    </row>
    <row r="50" spans="1:9" s="12" customFormat="1" ht="12">
      <c r="A50" s="8" t="s">
        <v>110</v>
      </c>
      <c r="B50" s="8"/>
      <c r="C50" s="9">
        <v>42401</v>
      </c>
      <c r="D50" s="9">
        <v>43861</v>
      </c>
      <c r="E50" s="8" t="s">
        <v>84</v>
      </c>
      <c r="F50" s="40" t="s">
        <v>38</v>
      </c>
      <c r="G50" s="29" t="s">
        <v>4</v>
      </c>
      <c r="H50" s="27" t="s">
        <v>17</v>
      </c>
      <c r="I50" s="11" t="s">
        <v>20</v>
      </c>
    </row>
    <row r="51" spans="1:9" s="12" customFormat="1" ht="12">
      <c r="A51" s="8" t="s">
        <v>111</v>
      </c>
      <c r="B51" s="8"/>
      <c r="C51" s="9">
        <v>42401</v>
      </c>
      <c r="D51" s="9">
        <v>43861</v>
      </c>
      <c r="E51" s="8" t="s">
        <v>112</v>
      </c>
      <c r="F51" s="40" t="s">
        <v>38</v>
      </c>
      <c r="G51" s="29" t="s">
        <v>4</v>
      </c>
      <c r="H51" s="27" t="s">
        <v>17</v>
      </c>
      <c r="I51" s="11" t="s">
        <v>20</v>
      </c>
    </row>
    <row r="52" spans="1:9" s="12" customFormat="1" ht="12">
      <c r="A52" s="8" t="s">
        <v>113</v>
      </c>
      <c r="B52" s="8"/>
      <c r="C52" s="9">
        <v>42401</v>
      </c>
      <c r="D52" s="9">
        <v>43861</v>
      </c>
      <c r="E52" s="8" t="s">
        <v>114</v>
      </c>
      <c r="F52" s="40" t="s">
        <v>38</v>
      </c>
      <c r="G52" s="29" t="s">
        <v>4</v>
      </c>
      <c r="H52" s="27" t="s">
        <v>17</v>
      </c>
      <c r="I52" s="11" t="s">
        <v>20</v>
      </c>
    </row>
    <row r="53" spans="1:9" s="12" customFormat="1" ht="12">
      <c r="A53" s="8" t="s">
        <v>115</v>
      </c>
      <c r="B53" s="8"/>
      <c r="C53" s="9">
        <v>42583</v>
      </c>
      <c r="D53" s="9">
        <v>44043</v>
      </c>
      <c r="E53" s="8" t="s">
        <v>84</v>
      </c>
      <c r="F53" s="40" t="s">
        <v>38</v>
      </c>
      <c r="G53" s="29" t="s">
        <v>4</v>
      </c>
      <c r="H53" s="27" t="s">
        <v>17</v>
      </c>
      <c r="I53" s="11" t="s">
        <v>20</v>
      </c>
    </row>
    <row r="54" spans="1:9" s="12" customFormat="1" ht="12">
      <c r="A54" s="8" t="s">
        <v>116</v>
      </c>
      <c r="B54" s="8"/>
      <c r="C54" s="9">
        <v>42401</v>
      </c>
      <c r="D54" s="9">
        <v>43861</v>
      </c>
      <c r="E54" s="8" t="s">
        <v>112</v>
      </c>
      <c r="F54" s="40" t="s">
        <v>38</v>
      </c>
      <c r="G54" s="29" t="s">
        <v>4</v>
      </c>
      <c r="H54" s="27" t="s">
        <v>17</v>
      </c>
      <c r="I54" s="11" t="s">
        <v>20</v>
      </c>
    </row>
    <row r="55" spans="1:9" s="12" customFormat="1" ht="12">
      <c r="A55" s="8" t="s">
        <v>117</v>
      </c>
      <c r="B55" s="8"/>
      <c r="C55" s="9">
        <v>42401</v>
      </c>
      <c r="D55" s="9">
        <v>43677</v>
      </c>
      <c r="E55" s="8" t="s">
        <v>118</v>
      </c>
      <c r="F55" s="40" t="s">
        <v>38</v>
      </c>
      <c r="G55" s="29" t="s">
        <v>4</v>
      </c>
      <c r="H55" s="27" t="s">
        <v>17</v>
      </c>
      <c r="I55" s="11" t="s">
        <v>20</v>
      </c>
    </row>
    <row r="56" spans="1:9" s="12" customFormat="1" ht="12">
      <c r="A56" s="8" t="s">
        <v>119</v>
      </c>
      <c r="B56" s="8"/>
      <c r="C56" s="9">
        <v>42767</v>
      </c>
      <c r="D56" s="9">
        <v>43861</v>
      </c>
      <c r="E56" s="8" t="s">
        <v>120</v>
      </c>
      <c r="F56" s="40" t="s">
        <v>38</v>
      </c>
      <c r="G56" s="29" t="s">
        <v>4</v>
      </c>
      <c r="H56" s="27" t="s">
        <v>17</v>
      </c>
      <c r="I56" s="11" t="s">
        <v>20</v>
      </c>
    </row>
    <row r="57" spans="1:9" s="12" customFormat="1" ht="12">
      <c r="A57" s="8" t="s">
        <v>121</v>
      </c>
      <c r="B57" s="8"/>
      <c r="C57" s="9">
        <v>42401</v>
      </c>
      <c r="D57" s="9">
        <v>43677</v>
      </c>
      <c r="E57" s="8" t="s">
        <v>108</v>
      </c>
      <c r="F57" s="40" t="s">
        <v>38</v>
      </c>
      <c r="G57" s="29" t="s">
        <v>4</v>
      </c>
      <c r="H57" s="27" t="s">
        <v>17</v>
      </c>
      <c r="I57" s="11" t="s">
        <v>20</v>
      </c>
    </row>
    <row r="58" spans="1:9" s="12" customFormat="1" ht="12">
      <c r="A58" s="8" t="s">
        <v>122</v>
      </c>
      <c r="B58" s="8"/>
      <c r="C58" s="9">
        <v>42401</v>
      </c>
      <c r="D58" s="9">
        <v>43769</v>
      </c>
      <c r="E58" s="8" t="s">
        <v>84</v>
      </c>
      <c r="F58" s="40" t="s">
        <v>38</v>
      </c>
      <c r="G58" s="29" t="s">
        <v>4</v>
      </c>
      <c r="H58" s="27" t="s">
        <v>17</v>
      </c>
      <c r="I58" s="11" t="s">
        <v>20</v>
      </c>
    </row>
    <row r="59" spans="1:9" s="12" customFormat="1" ht="12">
      <c r="A59" s="8" t="s">
        <v>123</v>
      </c>
      <c r="B59" s="8"/>
      <c r="C59" s="9">
        <v>42401</v>
      </c>
      <c r="D59" s="9">
        <v>43861</v>
      </c>
      <c r="E59" s="8" t="s">
        <v>112</v>
      </c>
      <c r="F59" s="40" t="s">
        <v>38</v>
      </c>
      <c r="G59" s="29" t="s">
        <v>4</v>
      </c>
      <c r="H59" s="27" t="s">
        <v>17</v>
      </c>
      <c r="I59" s="11" t="s">
        <v>20</v>
      </c>
    </row>
    <row r="60" spans="1:9" s="12" customFormat="1" ht="12">
      <c r="A60" s="8" t="s">
        <v>124</v>
      </c>
      <c r="B60" s="8"/>
      <c r="C60" s="9">
        <v>42401</v>
      </c>
      <c r="D60" s="9">
        <v>43861</v>
      </c>
      <c r="E60" s="8" t="s">
        <v>84</v>
      </c>
      <c r="F60" s="40" t="s">
        <v>38</v>
      </c>
      <c r="G60" s="29" t="s">
        <v>4</v>
      </c>
      <c r="H60" s="27" t="s">
        <v>17</v>
      </c>
      <c r="I60" s="11" t="s">
        <v>20</v>
      </c>
    </row>
    <row r="61" spans="1:9" s="12" customFormat="1" ht="12">
      <c r="A61" s="8" t="s">
        <v>125</v>
      </c>
      <c r="B61" s="8"/>
      <c r="C61" s="9">
        <v>41852</v>
      </c>
      <c r="D61" s="9">
        <v>43677</v>
      </c>
      <c r="E61" s="8" t="s">
        <v>97</v>
      </c>
      <c r="F61" s="40" t="s">
        <v>38</v>
      </c>
      <c r="G61" s="29" t="s">
        <v>4</v>
      </c>
      <c r="H61" s="27" t="s">
        <v>17</v>
      </c>
      <c r="I61" s="11" t="s">
        <v>20</v>
      </c>
    </row>
    <row r="62" spans="1:9" s="12" customFormat="1" ht="12">
      <c r="A62" s="8" t="s">
        <v>126</v>
      </c>
      <c r="B62" s="8"/>
      <c r="C62" s="9">
        <v>42401</v>
      </c>
      <c r="D62" s="9">
        <v>43861</v>
      </c>
      <c r="E62" s="8" t="s">
        <v>84</v>
      </c>
      <c r="F62" s="40" t="s">
        <v>38</v>
      </c>
      <c r="G62" s="29" t="s">
        <v>4</v>
      </c>
      <c r="H62" s="27" t="s">
        <v>17</v>
      </c>
      <c r="I62" s="11" t="s">
        <v>20</v>
      </c>
    </row>
    <row r="63" spans="1:9" s="12" customFormat="1" ht="12">
      <c r="A63" s="8" t="s">
        <v>127</v>
      </c>
      <c r="B63" s="8"/>
      <c r="C63" s="9">
        <v>42767</v>
      </c>
      <c r="D63" s="9">
        <v>43861</v>
      </c>
      <c r="E63" s="8" t="s">
        <v>128</v>
      </c>
      <c r="F63" s="40" t="s">
        <v>38</v>
      </c>
      <c r="G63" s="29" t="s">
        <v>4</v>
      </c>
      <c r="H63" s="27" t="s">
        <v>17</v>
      </c>
      <c r="I63" s="11" t="s">
        <v>20</v>
      </c>
    </row>
    <row r="64" spans="1:9" s="12" customFormat="1" ht="12">
      <c r="A64" s="8" t="s">
        <v>129</v>
      </c>
      <c r="B64" s="8"/>
      <c r="C64" s="9">
        <v>42401</v>
      </c>
      <c r="D64" s="9">
        <v>43677</v>
      </c>
      <c r="E64" s="8" t="s">
        <v>101</v>
      </c>
      <c r="F64" s="40" t="s">
        <v>38</v>
      </c>
      <c r="G64" s="29" t="s">
        <v>4</v>
      </c>
      <c r="H64" s="27" t="s">
        <v>17</v>
      </c>
      <c r="I64" s="11" t="s">
        <v>20</v>
      </c>
    </row>
    <row r="65" spans="1:9" s="12" customFormat="1" ht="12">
      <c r="A65" s="8" t="s">
        <v>130</v>
      </c>
      <c r="B65" s="8"/>
      <c r="C65" s="9">
        <v>42401</v>
      </c>
      <c r="D65" s="9">
        <v>43861</v>
      </c>
      <c r="E65" s="8" t="s">
        <v>112</v>
      </c>
      <c r="F65" s="40" t="s">
        <v>38</v>
      </c>
      <c r="G65" s="29" t="s">
        <v>4</v>
      </c>
      <c r="H65" s="27" t="s">
        <v>17</v>
      </c>
      <c r="I65" s="11" t="s">
        <v>20</v>
      </c>
    </row>
    <row r="66" spans="1:9" s="12" customFormat="1" ht="12">
      <c r="A66" s="8" t="s">
        <v>131</v>
      </c>
      <c r="B66" s="8"/>
      <c r="C66" s="9">
        <v>43132</v>
      </c>
      <c r="D66" s="9">
        <v>43861</v>
      </c>
      <c r="E66" s="8" t="s">
        <v>132</v>
      </c>
      <c r="F66" s="40" t="s">
        <v>38</v>
      </c>
      <c r="G66" s="29" t="s">
        <v>4</v>
      </c>
      <c r="H66" s="27" t="s">
        <v>17</v>
      </c>
      <c r="I66" s="11" t="s">
        <v>20</v>
      </c>
    </row>
    <row r="67" spans="1:9" s="12" customFormat="1" ht="12">
      <c r="A67" s="8" t="s">
        <v>133</v>
      </c>
      <c r="B67" s="8"/>
      <c r="C67" s="9">
        <v>42401</v>
      </c>
      <c r="D67" s="9">
        <v>43861</v>
      </c>
      <c r="E67" s="8" t="s">
        <v>84</v>
      </c>
      <c r="F67" s="40" t="s">
        <v>38</v>
      </c>
      <c r="G67" s="29" t="s">
        <v>4</v>
      </c>
      <c r="H67" s="27" t="s">
        <v>17</v>
      </c>
      <c r="I67" s="11" t="s">
        <v>20</v>
      </c>
    </row>
    <row r="68" spans="1:9" s="12" customFormat="1" ht="12">
      <c r="A68" s="8" t="s">
        <v>134</v>
      </c>
      <c r="B68" s="8"/>
      <c r="C68" s="9">
        <v>42401</v>
      </c>
      <c r="D68" s="9">
        <v>43738</v>
      </c>
      <c r="E68" s="8" t="s">
        <v>84</v>
      </c>
      <c r="F68" s="40" t="s">
        <v>38</v>
      </c>
      <c r="G68" s="29" t="s">
        <v>4</v>
      </c>
      <c r="H68" s="27" t="s">
        <v>17</v>
      </c>
      <c r="I68" s="11" t="s">
        <v>20</v>
      </c>
    </row>
    <row r="69" spans="1:9" s="12" customFormat="1" ht="12">
      <c r="A69" s="8" t="s">
        <v>135</v>
      </c>
      <c r="B69" s="8"/>
      <c r="C69" s="9">
        <v>43132</v>
      </c>
      <c r="D69" s="9">
        <v>44592</v>
      </c>
      <c r="E69" s="8" t="s">
        <v>136</v>
      </c>
      <c r="F69" s="40" t="s">
        <v>38</v>
      </c>
      <c r="G69" s="29" t="s">
        <v>4</v>
      </c>
      <c r="H69" s="27" t="s">
        <v>17</v>
      </c>
      <c r="I69" s="11" t="s">
        <v>20</v>
      </c>
    </row>
    <row r="70" spans="1:9" s="12" customFormat="1" ht="12">
      <c r="A70" s="8" t="s">
        <v>137</v>
      </c>
      <c r="B70" s="8"/>
      <c r="C70" s="9">
        <v>43132</v>
      </c>
      <c r="D70" s="9">
        <v>44592</v>
      </c>
      <c r="E70" s="8" t="s">
        <v>84</v>
      </c>
      <c r="F70" s="40" t="s">
        <v>38</v>
      </c>
      <c r="G70" s="29" t="s">
        <v>4</v>
      </c>
      <c r="H70" s="27" t="s">
        <v>17</v>
      </c>
      <c r="I70" s="11" t="s">
        <v>20</v>
      </c>
    </row>
    <row r="71" spans="1:9" s="12" customFormat="1" ht="12">
      <c r="A71" s="8" t="s">
        <v>138</v>
      </c>
      <c r="B71" s="8"/>
      <c r="C71" s="9">
        <v>42767</v>
      </c>
      <c r="D71" s="9">
        <v>43861</v>
      </c>
      <c r="E71" s="8" t="s">
        <v>139</v>
      </c>
      <c r="F71" s="40" t="s">
        <v>38</v>
      </c>
      <c r="G71" s="29" t="s">
        <v>4</v>
      </c>
      <c r="H71" s="27" t="s">
        <v>17</v>
      </c>
      <c r="I71" s="11" t="s">
        <v>20</v>
      </c>
    </row>
    <row r="72" spans="1:9" s="12" customFormat="1" ht="12">
      <c r="A72" s="8" t="s">
        <v>140</v>
      </c>
      <c r="B72" s="8"/>
      <c r="C72" s="9">
        <v>42401</v>
      </c>
      <c r="D72" s="9">
        <v>43861</v>
      </c>
      <c r="E72" s="8" t="s">
        <v>84</v>
      </c>
      <c r="F72" s="40" t="s">
        <v>38</v>
      </c>
      <c r="G72" s="29" t="s">
        <v>4</v>
      </c>
      <c r="H72" s="27" t="s">
        <v>17</v>
      </c>
      <c r="I72" s="11" t="s">
        <v>20</v>
      </c>
    </row>
    <row r="73" spans="1:9" s="12" customFormat="1" ht="12">
      <c r="A73" s="8" t="s">
        <v>141</v>
      </c>
      <c r="B73" s="8"/>
      <c r="C73" s="9">
        <v>42767</v>
      </c>
      <c r="D73" s="9">
        <v>44135</v>
      </c>
      <c r="E73" s="8" t="s">
        <v>84</v>
      </c>
      <c r="F73" s="40" t="s">
        <v>38</v>
      </c>
      <c r="G73" s="29" t="s">
        <v>4</v>
      </c>
      <c r="H73" s="27" t="s">
        <v>17</v>
      </c>
      <c r="I73" s="11" t="s">
        <v>20</v>
      </c>
    </row>
    <row r="74" spans="1:9" s="12" customFormat="1" ht="12">
      <c r="A74" s="8" t="s">
        <v>142</v>
      </c>
      <c r="B74" s="8"/>
      <c r="C74" s="9">
        <v>42583</v>
      </c>
      <c r="D74" s="9">
        <v>44043</v>
      </c>
      <c r="E74" s="8" t="s">
        <v>84</v>
      </c>
      <c r="F74" s="40" t="s">
        <v>38</v>
      </c>
      <c r="G74" s="29" t="s">
        <v>4</v>
      </c>
      <c r="H74" s="27" t="s">
        <v>17</v>
      </c>
      <c r="I74" s="11" t="s">
        <v>20</v>
      </c>
    </row>
    <row r="75" spans="1:9" s="12" customFormat="1" ht="12">
      <c r="A75" s="8" t="s">
        <v>143</v>
      </c>
      <c r="B75" s="8"/>
      <c r="C75" s="9">
        <v>42767</v>
      </c>
      <c r="D75" s="9">
        <v>44227</v>
      </c>
      <c r="E75" s="8" t="s">
        <v>99</v>
      </c>
      <c r="F75" s="40" t="s">
        <v>38</v>
      </c>
      <c r="G75" s="29" t="s">
        <v>4</v>
      </c>
      <c r="H75" s="27" t="s">
        <v>17</v>
      </c>
      <c r="I75" s="11" t="s">
        <v>20</v>
      </c>
    </row>
    <row r="76" spans="1:9" s="12" customFormat="1" ht="12">
      <c r="A76" s="8" t="s">
        <v>144</v>
      </c>
      <c r="B76" s="8"/>
      <c r="C76" s="9">
        <v>42583</v>
      </c>
      <c r="D76" s="9">
        <v>44043</v>
      </c>
      <c r="E76" s="8" t="s">
        <v>84</v>
      </c>
      <c r="F76" s="40" t="s">
        <v>38</v>
      </c>
      <c r="G76" s="29" t="s">
        <v>4</v>
      </c>
      <c r="H76" s="27" t="s">
        <v>17</v>
      </c>
      <c r="I76" s="11" t="s">
        <v>20</v>
      </c>
    </row>
    <row r="77" spans="1:9" s="12" customFormat="1" ht="12">
      <c r="A77" s="8" t="s">
        <v>145</v>
      </c>
      <c r="B77" s="8"/>
      <c r="C77" s="9">
        <v>42401</v>
      </c>
      <c r="D77" s="9">
        <v>43861</v>
      </c>
      <c r="E77" s="8" t="s">
        <v>84</v>
      </c>
      <c r="F77" s="40" t="s">
        <v>38</v>
      </c>
      <c r="G77" s="29" t="s">
        <v>4</v>
      </c>
      <c r="H77" s="27" t="s">
        <v>17</v>
      </c>
      <c r="I77" s="11" t="s">
        <v>20</v>
      </c>
    </row>
    <row r="78" spans="1:9" s="12" customFormat="1" ht="12">
      <c r="A78" s="8" t="s">
        <v>146</v>
      </c>
      <c r="B78" s="8"/>
      <c r="C78" s="9">
        <v>42401</v>
      </c>
      <c r="D78" s="9">
        <v>43646</v>
      </c>
      <c r="E78" s="8" t="s">
        <v>84</v>
      </c>
      <c r="F78" s="40" t="s">
        <v>38</v>
      </c>
      <c r="G78" s="29" t="s">
        <v>4</v>
      </c>
      <c r="H78" s="27" t="s">
        <v>17</v>
      </c>
      <c r="I78" s="11" t="s">
        <v>20</v>
      </c>
    </row>
    <row r="79" spans="1:9" s="12" customFormat="1" ht="12">
      <c r="A79" s="8" t="s">
        <v>147</v>
      </c>
      <c r="B79" s="8"/>
      <c r="C79" s="9">
        <v>42401</v>
      </c>
      <c r="D79" s="9">
        <v>43738</v>
      </c>
      <c r="E79" s="8" t="s">
        <v>84</v>
      </c>
      <c r="F79" s="40" t="s">
        <v>38</v>
      </c>
      <c r="G79" s="29" t="s">
        <v>4</v>
      </c>
      <c r="H79" s="27" t="s">
        <v>17</v>
      </c>
      <c r="I79" s="11" t="s">
        <v>20</v>
      </c>
    </row>
    <row r="80" spans="1:9" s="12" customFormat="1" ht="12">
      <c r="A80" s="8" t="s">
        <v>148</v>
      </c>
      <c r="B80" s="8"/>
      <c r="C80" s="9">
        <v>42401</v>
      </c>
      <c r="D80" s="9">
        <v>43861</v>
      </c>
      <c r="E80" s="8" t="s">
        <v>84</v>
      </c>
      <c r="F80" s="40" t="s">
        <v>38</v>
      </c>
      <c r="G80" s="29" t="s">
        <v>4</v>
      </c>
      <c r="H80" s="27" t="s">
        <v>17</v>
      </c>
      <c r="I80" s="11" t="s">
        <v>20</v>
      </c>
    </row>
    <row r="81" spans="1:9" s="12" customFormat="1" ht="12">
      <c r="A81" s="8" t="s">
        <v>149</v>
      </c>
      <c r="B81" s="8"/>
      <c r="C81" s="9">
        <v>42217</v>
      </c>
      <c r="D81" s="9">
        <v>43616</v>
      </c>
      <c r="E81" s="8" t="s">
        <v>84</v>
      </c>
      <c r="F81" s="40" t="s">
        <v>38</v>
      </c>
      <c r="G81" s="29" t="s">
        <v>4</v>
      </c>
      <c r="H81" s="27" t="s">
        <v>17</v>
      </c>
      <c r="I81" s="11" t="s">
        <v>20</v>
      </c>
    </row>
    <row r="82" spans="1:9" s="12" customFormat="1" ht="12">
      <c r="A82" s="8" t="s">
        <v>150</v>
      </c>
      <c r="B82" s="8"/>
      <c r="C82" s="9">
        <v>42767</v>
      </c>
      <c r="D82" s="9">
        <v>44227</v>
      </c>
      <c r="E82" s="8" t="s">
        <v>88</v>
      </c>
      <c r="F82" s="40" t="s">
        <v>38</v>
      </c>
      <c r="G82" s="29" t="s">
        <v>4</v>
      </c>
      <c r="H82" s="27" t="s">
        <v>17</v>
      </c>
      <c r="I82" s="11" t="s">
        <v>20</v>
      </c>
    </row>
    <row r="83" spans="1:9" s="12" customFormat="1" ht="12">
      <c r="A83" s="8" t="s">
        <v>151</v>
      </c>
      <c r="B83" s="8"/>
      <c r="C83" s="9">
        <v>42767</v>
      </c>
      <c r="D83" s="9">
        <v>44043</v>
      </c>
      <c r="E83" s="8" t="s">
        <v>152</v>
      </c>
      <c r="F83" s="40" t="s">
        <v>38</v>
      </c>
      <c r="G83" s="29" t="s">
        <v>4</v>
      </c>
      <c r="H83" s="27" t="s">
        <v>17</v>
      </c>
      <c r="I83" s="11" t="s">
        <v>20</v>
      </c>
    </row>
    <row r="84" spans="1:9" s="12" customFormat="1" ht="12">
      <c r="A84" s="8" t="s">
        <v>153</v>
      </c>
      <c r="B84" s="8"/>
      <c r="C84" s="9">
        <v>42583</v>
      </c>
      <c r="D84" s="9">
        <v>44043</v>
      </c>
      <c r="E84" s="8" t="s">
        <v>84</v>
      </c>
      <c r="F84" s="40" t="s">
        <v>38</v>
      </c>
      <c r="G84" s="29" t="s">
        <v>4</v>
      </c>
      <c r="H84" s="27" t="s">
        <v>17</v>
      </c>
      <c r="I84" s="11" t="s">
        <v>20</v>
      </c>
    </row>
    <row r="85" spans="1:9" s="12" customFormat="1" ht="12">
      <c r="A85" s="8" t="s">
        <v>154</v>
      </c>
      <c r="B85" s="8"/>
      <c r="C85" s="9">
        <v>42767</v>
      </c>
      <c r="D85" s="9">
        <v>43861</v>
      </c>
      <c r="E85" s="8" t="s">
        <v>139</v>
      </c>
      <c r="F85" s="40" t="s">
        <v>38</v>
      </c>
      <c r="G85" s="29" t="s">
        <v>4</v>
      </c>
      <c r="H85" s="27" t="s">
        <v>17</v>
      </c>
      <c r="I85" s="11" t="s">
        <v>20</v>
      </c>
    </row>
    <row r="86" spans="1:9" s="12" customFormat="1" ht="12">
      <c r="A86" s="8" t="s">
        <v>155</v>
      </c>
      <c r="B86" s="8"/>
      <c r="C86" s="9">
        <v>42767</v>
      </c>
      <c r="D86" s="9">
        <v>44227</v>
      </c>
      <c r="E86" s="8" t="s">
        <v>156</v>
      </c>
      <c r="F86" s="40" t="s">
        <v>38</v>
      </c>
      <c r="G86" s="29" t="s">
        <v>4</v>
      </c>
      <c r="H86" s="27" t="s">
        <v>17</v>
      </c>
      <c r="I86" s="11" t="s">
        <v>20</v>
      </c>
    </row>
    <row r="87" spans="1:9" s="12" customFormat="1" ht="12">
      <c r="A87" s="8" t="s">
        <v>157</v>
      </c>
      <c r="B87" s="8"/>
      <c r="C87" s="9">
        <v>43132</v>
      </c>
      <c r="D87" s="9">
        <v>44227</v>
      </c>
      <c r="E87" s="8" t="s">
        <v>158</v>
      </c>
      <c r="F87" s="40" t="s">
        <v>38</v>
      </c>
      <c r="G87" s="29" t="s">
        <v>4</v>
      </c>
      <c r="H87" s="27" t="s">
        <v>17</v>
      </c>
      <c r="I87" s="11" t="s">
        <v>20</v>
      </c>
    </row>
    <row r="88" spans="1:9" s="12" customFormat="1" ht="12">
      <c r="A88" s="8" t="s">
        <v>159</v>
      </c>
      <c r="B88" s="8"/>
      <c r="C88" s="9">
        <v>42401</v>
      </c>
      <c r="D88" s="9">
        <v>43861</v>
      </c>
      <c r="E88" s="8" t="s">
        <v>84</v>
      </c>
      <c r="F88" s="40" t="s">
        <v>38</v>
      </c>
      <c r="G88" s="29" t="s">
        <v>4</v>
      </c>
      <c r="H88" s="27" t="s">
        <v>17</v>
      </c>
      <c r="I88" s="11" t="s">
        <v>20</v>
      </c>
    </row>
    <row r="89" spans="1:9" s="12" customFormat="1" ht="12">
      <c r="A89" s="8" t="s">
        <v>160</v>
      </c>
      <c r="B89" s="8"/>
      <c r="C89" s="9">
        <v>42401</v>
      </c>
      <c r="D89" s="9">
        <v>43861</v>
      </c>
      <c r="E89" s="8" t="s">
        <v>84</v>
      </c>
      <c r="F89" s="40" t="s">
        <v>38</v>
      </c>
      <c r="G89" s="29" t="s">
        <v>4</v>
      </c>
      <c r="H89" s="27" t="s">
        <v>17</v>
      </c>
      <c r="I89" s="11" t="s">
        <v>20</v>
      </c>
    </row>
    <row r="90" spans="1:9" s="12" customFormat="1" ht="12">
      <c r="A90" s="8" t="s">
        <v>161</v>
      </c>
      <c r="B90" s="8"/>
      <c r="C90" s="9">
        <v>43132</v>
      </c>
      <c r="D90" s="9">
        <v>44227</v>
      </c>
      <c r="E90" s="8" t="s">
        <v>158</v>
      </c>
      <c r="F90" s="40" t="s">
        <v>38</v>
      </c>
      <c r="G90" s="29" t="s">
        <v>4</v>
      </c>
      <c r="H90" s="27" t="s">
        <v>17</v>
      </c>
      <c r="I90" s="11" t="s">
        <v>20</v>
      </c>
    </row>
    <row r="91" spans="1:9" s="12" customFormat="1" ht="12">
      <c r="A91" s="8" t="s">
        <v>162</v>
      </c>
      <c r="B91" s="8"/>
      <c r="C91" s="9">
        <v>42767</v>
      </c>
      <c r="D91" s="9">
        <v>44227</v>
      </c>
      <c r="E91" s="8" t="s">
        <v>84</v>
      </c>
      <c r="F91" s="40" t="s">
        <v>38</v>
      </c>
      <c r="G91" s="29" t="s">
        <v>4</v>
      </c>
      <c r="H91" s="27" t="s">
        <v>17</v>
      </c>
      <c r="I91" s="11" t="s">
        <v>20</v>
      </c>
    </row>
    <row r="92" spans="1:9" s="12" customFormat="1" ht="12">
      <c r="A92" s="8" t="s">
        <v>163</v>
      </c>
      <c r="B92" s="8"/>
      <c r="C92" s="9">
        <v>42767</v>
      </c>
      <c r="D92" s="9">
        <v>43861</v>
      </c>
      <c r="E92" s="8" t="s">
        <v>139</v>
      </c>
      <c r="F92" s="40" t="s">
        <v>38</v>
      </c>
      <c r="G92" s="29" t="s">
        <v>4</v>
      </c>
      <c r="H92" s="27" t="s">
        <v>17</v>
      </c>
      <c r="I92" s="11" t="s">
        <v>20</v>
      </c>
    </row>
    <row r="93" spans="1:9" s="12" customFormat="1" ht="12">
      <c r="A93" s="8" t="s">
        <v>164</v>
      </c>
      <c r="B93" s="8"/>
      <c r="C93" s="9">
        <v>42767</v>
      </c>
      <c r="D93" s="9">
        <v>43861</v>
      </c>
      <c r="E93" s="8" t="s">
        <v>84</v>
      </c>
      <c r="F93" s="40" t="s">
        <v>38</v>
      </c>
      <c r="G93" s="29" t="s">
        <v>4</v>
      </c>
      <c r="H93" s="27" t="s">
        <v>17</v>
      </c>
      <c r="I93" s="11" t="s">
        <v>20</v>
      </c>
    </row>
    <row r="94" spans="1:9" s="12" customFormat="1" ht="12">
      <c r="A94" s="8" t="s">
        <v>165</v>
      </c>
      <c r="B94" s="8"/>
      <c r="C94" s="9">
        <v>42767</v>
      </c>
      <c r="D94" s="9">
        <v>44227</v>
      </c>
      <c r="E94" s="8" t="s">
        <v>84</v>
      </c>
      <c r="F94" s="40" t="s">
        <v>38</v>
      </c>
      <c r="G94" s="29" t="s">
        <v>4</v>
      </c>
      <c r="H94" s="27" t="s">
        <v>17</v>
      </c>
      <c r="I94" s="11" t="s">
        <v>20</v>
      </c>
    </row>
    <row r="95" spans="1:9" s="12" customFormat="1" ht="12">
      <c r="A95" s="8" t="s">
        <v>166</v>
      </c>
      <c r="B95" s="8"/>
      <c r="C95" s="9">
        <v>43132</v>
      </c>
      <c r="D95" s="9">
        <v>44592</v>
      </c>
      <c r="E95" s="8" t="s">
        <v>136</v>
      </c>
      <c r="F95" s="40" t="s">
        <v>38</v>
      </c>
      <c r="G95" s="29" t="s">
        <v>4</v>
      </c>
      <c r="H95" s="27" t="s">
        <v>17</v>
      </c>
      <c r="I95" s="11" t="s">
        <v>20</v>
      </c>
    </row>
    <row r="96" spans="1:9" s="12" customFormat="1" ht="12">
      <c r="A96" s="8" t="s">
        <v>167</v>
      </c>
      <c r="B96" s="8"/>
      <c r="C96" s="9">
        <v>42767</v>
      </c>
      <c r="D96" s="9">
        <v>43861</v>
      </c>
      <c r="E96" s="8" t="s">
        <v>84</v>
      </c>
      <c r="F96" s="40" t="s">
        <v>38</v>
      </c>
      <c r="G96" s="29" t="s">
        <v>4</v>
      </c>
      <c r="H96" s="27" t="s">
        <v>17</v>
      </c>
      <c r="I96" s="11" t="s">
        <v>20</v>
      </c>
    </row>
    <row r="97" spans="1:9" s="12" customFormat="1" ht="12">
      <c r="A97" s="8" t="s">
        <v>168</v>
      </c>
      <c r="B97" s="8"/>
      <c r="C97" s="9">
        <v>42401</v>
      </c>
      <c r="D97" s="9">
        <v>43861</v>
      </c>
      <c r="E97" s="8" t="s">
        <v>84</v>
      </c>
      <c r="F97" s="40" t="s">
        <v>38</v>
      </c>
      <c r="G97" s="29" t="s">
        <v>4</v>
      </c>
      <c r="H97" s="27" t="s">
        <v>17</v>
      </c>
      <c r="I97" s="11" t="s">
        <v>20</v>
      </c>
    </row>
    <row r="98" spans="1:9" s="12" customFormat="1" ht="12">
      <c r="A98" s="8" t="s">
        <v>169</v>
      </c>
      <c r="B98" s="8"/>
      <c r="C98" s="9">
        <v>41852</v>
      </c>
      <c r="D98" s="9">
        <v>43677</v>
      </c>
      <c r="E98" s="8" t="s">
        <v>97</v>
      </c>
      <c r="F98" s="40" t="s">
        <v>38</v>
      </c>
      <c r="G98" s="29" t="s">
        <v>4</v>
      </c>
      <c r="H98" s="27" t="s">
        <v>17</v>
      </c>
      <c r="I98" s="11" t="s">
        <v>20</v>
      </c>
    </row>
    <row r="99" spans="1:9" s="12" customFormat="1" ht="12">
      <c r="A99" s="8" t="s">
        <v>170</v>
      </c>
      <c r="B99" s="8"/>
      <c r="C99" s="9">
        <v>42401</v>
      </c>
      <c r="D99" s="9">
        <v>43738</v>
      </c>
      <c r="E99" s="8" t="s">
        <v>84</v>
      </c>
      <c r="F99" s="40" t="s">
        <v>38</v>
      </c>
      <c r="G99" s="29" t="s">
        <v>4</v>
      </c>
      <c r="H99" s="27" t="s">
        <v>17</v>
      </c>
      <c r="I99" s="11" t="s">
        <v>20</v>
      </c>
    </row>
    <row r="100" spans="1:9" s="12" customFormat="1" ht="12">
      <c r="A100" s="8" t="s">
        <v>171</v>
      </c>
      <c r="B100" s="8"/>
      <c r="C100" s="9">
        <v>42767</v>
      </c>
      <c r="D100" s="9">
        <v>44227</v>
      </c>
      <c r="E100" s="8" t="s">
        <v>84</v>
      </c>
      <c r="F100" s="40" t="s">
        <v>38</v>
      </c>
      <c r="G100" s="29" t="s">
        <v>4</v>
      </c>
      <c r="H100" s="27" t="s">
        <v>17</v>
      </c>
      <c r="I100" s="11" t="s">
        <v>20</v>
      </c>
    </row>
    <row r="101" spans="1:9" s="12" customFormat="1" ht="12">
      <c r="A101" s="8" t="s">
        <v>172</v>
      </c>
      <c r="B101" s="8"/>
      <c r="C101" s="9">
        <v>42401</v>
      </c>
      <c r="D101" s="9">
        <v>43677</v>
      </c>
      <c r="E101" s="8" t="s">
        <v>84</v>
      </c>
      <c r="F101" s="40" t="s">
        <v>38</v>
      </c>
      <c r="G101" s="29" t="s">
        <v>4</v>
      </c>
      <c r="H101" s="27" t="s">
        <v>17</v>
      </c>
      <c r="I101" s="11" t="s">
        <v>20</v>
      </c>
    </row>
    <row r="102" spans="1:9" s="12" customFormat="1" ht="12">
      <c r="A102" s="8" t="s">
        <v>173</v>
      </c>
      <c r="B102" s="8"/>
      <c r="C102" s="9">
        <v>42401</v>
      </c>
      <c r="D102" s="9">
        <v>43861</v>
      </c>
      <c r="E102" s="8" t="s">
        <v>84</v>
      </c>
      <c r="F102" s="40" t="s">
        <v>38</v>
      </c>
      <c r="G102" s="29" t="s">
        <v>4</v>
      </c>
      <c r="H102" s="27" t="s">
        <v>17</v>
      </c>
      <c r="I102" s="11" t="s">
        <v>20</v>
      </c>
    </row>
    <row r="103" spans="1:9" s="12" customFormat="1" ht="12">
      <c r="A103" s="8" t="s">
        <v>174</v>
      </c>
      <c r="B103" s="8"/>
      <c r="C103" s="9">
        <v>42767</v>
      </c>
      <c r="D103" s="9">
        <v>43861</v>
      </c>
      <c r="E103" s="8" t="s">
        <v>84</v>
      </c>
      <c r="F103" s="40" t="s">
        <v>38</v>
      </c>
      <c r="G103" s="29" t="s">
        <v>4</v>
      </c>
      <c r="H103" s="27" t="s">
        <v>17</v>
      </c>
      <c r="I103" s="11" t="s">
        <v>20</v>
      </c>
    </row>
    <row r="104" spans="1:9" s="12" customFormat="1" ht="12">
      <c r="A104" s="8" t="s">
        <v>175</v>
      </c>
      <c r="B104" s="8"/>
      <c r="C104" s="9">
        <v>42401</v>
      </c>
      <c r="D104" s="9">
        <v>43861</v>
      </c>
      <c r="E104" s="8" t="s">
        <v>84</v>
      </c>
      <c r="F104" s="40" t="s">
        <v>38</v>
      </c>
      <c r="G104" s="29" t="s">
        <v>4</v>
      </c>
      <c r="H104" s="27" t="s">
        <v>17</v>
      </c>
      <c r="I104" s="11" t="s">
        <v>20</v>
      </c>
    </row>
    <row r="105" spans="1:9" s="12" customFormat="1" ht="12">
      <c r="A105" s="8" t="s">
        <v>176</v>
      </c>
      <c r="B105" s="8"/>
      <c r="C105" s="9">
        <v>42767</v>
      </c>
      <c r="D105" s="9">
        <v>44227</v>
      </c>
      <c r="E105" s="8" t="s">
        <v>84</v>
      </c>
      <c r="F105" s="40" t="s">
        <v>38</v>
      </c>
      <c r="G105" s="29" t="s">
        <v>4</v>
      </c>
      <c r="H105" s="27" t="s">
        <v>17</v>
      </c>
      <c r="I105" s="11" t="s">
        <v>20</v>
      </c>
    </row>
    <row r="106" spans="1:9" s="12" customFormat="1" ht="12">
      <c r="A106" s="8" t="s">
        <v>177</v>
      </c>
      <c r="B106" s="8"/>
      <c r="C106" s="9">
        <v>43132</v>
      </c>
      <c r="D106" s="9">
        <v>44227</v>
      </c>
      <c r="E106" s="8" t="s">
        <v>105</v>
      </c>
      <c r="F106" s="40" t="s">
        <v>38</v>
      </c>
      <c r="G106" s="29" t="s">
        <v>4</v>
      </c>
      <c r="H106" s="27" t="s">
        <v>17</v>
      </c>
      <c r="I106" s="11" t="s">
        <v>20</v>
      </c>
    </row>
    <row r="107" spans="1:9" s="12" customFormat="1" ht="12">
      <c r="A107" s="8" t="s">
        <v>178</v>
      </c>
      <c r="B107" s="8"/>
      <c r="C107" s="9">
        <v>42948</v>
      </c>
      <c r="D107" s="9">
        <v>44043</v>
      </c>
      <c r="E107" s="8" t="s">
        <v>84</v>
      </c>
      <c r="F107" s="40" t="s">
        <v>38</v>
      </c>
      <c r="G107" s="29" t="s">
        <v>4</v>
      </c>
      <c r="H107" s="27" t="s">
        <v>17</v>
      </c>
      <c r="I107" s="11" t="s">
        <v>20</v>
      </c>
    </row>
    <row r="108" spans="1:9" s="12" customFormat="1" ht="12">
      <c r="A108" s="8" t="s">
        <v>179</v>
      </c>
      <c r="B108" s="8"/>
      <c r="C108" s="9">
        <v>42767</v>
      </c>
      <c r="D108" s="9">
        <v>43861</v>
      </c>
      <c r="E108" s="8" t="s">
        <v>84</v>
      </c>
      <c r="F108" s="40" t="s">
        <v>38</v>
      </c>
      <c r="G108" s="29" t="s">
        <v>4</v>
      </c>
      <c r="H108" s="27" t="s">
        <v>17</v>
      </c>
      <c r="I108" s="11" t="s">
        <v>20</v>
      </c>
    </row>
    <row r="109" spans="1:9" s="12" customFormat="1" ht="12">
      <c r="A109" s="8" t="s">
        <v>180</v>
      </c>
      <c r="B109" s="8"/>
      <c r="C109" s="9">
        <v>42767</v>
      </c>
      <c r="D109" s="9">
        <v>43861</v>
      </c>
      <c r="E109" s="8" t="s">
        <v>84</v>
      </c>
      <c r="F109" s="40" t="s">
        <v>38</v>
      </c>
      <c r="G109" s="29" t="s">
        <v>4</v>
      </c>
      <c r="H109" s="27" t="s">
        <v>17</v>
      </c>
      <c r="I109" s="11" t="s">
        <v>20</v>
      </c>
    </row>
    <row r="110" spans="1:9" s="12" customFormat="1" ht="12">
      <c r="A110" s="8" t="s">
        <v>181</v>
      </c>
      <c r="B110" s="8"/>
      <c r="C110" s="9">
        <v>42401</v>
      </c>
      <c r="D110" s="9">
        <v>43861</v>
      </c>
      <c r="E110" s="8" t="s">
        <v>84</v>
      </c>
      <c r="F110" s="40" t="s">
        <v>38</v>
      </c>
      <c r="G110" s="29" t="s">
        <v>4</v>
      </c>
      <c r="H110" s="27" t="s">
        <v>17</v>
      </c>
      <c r="I110" s="11" t="s">
        <v>20</v>
      </c>
    </row>
    <row r="111" spans="1:9" s="12" customFormat="1" ht="12">
      <c r="A111" s="8" t="s">
        <v>182</v>
      </c>
      <c r="B111" s="8"/>
      <c r="C111" s="9">
        <v>42767</v>
      </c>
      <c r="D111" s="9">
        <v>43861</v>
      </c>
      <c r="E111" s="8" t="s">
        <v>84</v>
      </c>
      <c r="F111" s="40" t="s">
        <v>38</v>
      </c>
      <c r="G111" s="29" t="s">
        <v>4</v>
      </c>
      <c r="H111" s="27" t="s">
        <v>17</v>
      </c>
      <c r="I111" s="11" t="s">
        <v>20</v>
      </c>
    </row>
    <row r="112" spans="1:9" s="12" customFormat="1" ht="12">
      <c r="A112" s="8" t="s">
        <v>183</v>
      </c>
      <c r="B112" s="8"/>
      <c r="C112" s="9">
        <v>42036</v>
      </c>
      <c r="D112" s="9">
        <v>43861</v>
      </c>
      <c r="E112" s="8" t="s">
        <v>184</v>
      </c>
      <c r="F112" s="40" t="s">
        <v>38</v>
      </c>
      <c r="G112" s="29" t="s">
        <v>4</v>
      </c>
      <c r="H112" s="27" t="s">
        <v>17</v>
      </c>
      <c r="I112" s="11" t="s">
        <v>20</v>
      </c>
    </row>
    <row r="113" spans="1:9" s="12" customFormat="1" ht="12">
      <c r="A113" s="8" t="s">
        <v>185</v>
      </c>
      <c r="B113" s="8"/>
      <c r="C113" s="9">
        <v>42036</v>
      </c>
      <c r="D113" s="9">
        <v>43861</v>
      </c>
      <c r="E113" s="8" t="s">
        <v>186</v>
      </c>
      <c r="F113" s="40" t="s">
        <v>38</v>
      </c>
      <c r="G113" s="29" t="s">
        <v>4</v>
      </c>
      <c r="H113" s="27" t="s">
        <v>17</v>
      </c>
      <c r="I113" s="11" t="s">
        <v>20</v>
      </c>
    </row>
    <row r="114" spans="1:9" s="12" customFormat="1" ht="12">
      <c r="A114" s="8" t="s">
        <v>187</v>
      </c>
      <c r="B114" s="8"/>
      <c r="C114" s="9">
        <v>42767</v>
      </c>
      <c r="D114" s="9">
        <v>43861</v>
      </c>
      <c r="E114" s="8" t="s">
        <v>84</v>
      </c>
      <c r="F114" s="40" t="s">
        <v>38</v>
      </c>
      <c r="G114" s="29" t="s">
        <v>4</v>
      </c>
      <c r="H114" s="27" t="s">
        <v>17</v>
      </c>
      <c r="I114" s="11" t="s">
        <v>20</v>
      </c>
    </row>
    <row r="115" spans="1:9" s="12" customFormat="1" ht="12">
      <c r="A115" s="8" t="s">
        <v>188</v>
      </c>
      <c r="B115" s="8"/>
      <c r="C115" s="9">
        <v>42583</v>
      </c>
      <c r="D115" s="9">
        <v>43861</v>
      </c>
      <c r="E115" s="8" t="s">
        <v>84</v>
      </c>
      <c r="F115" s="40" t="s">
        <v>38</v>
      </c>
      <c r="G115" s="29" t="s">
        <v>4</v>
      </c>
      <c r="H115" s="27" t="s">
        <v>17</v>
      </c>
      <c r="I115" s="11" t="s">
        <v>20</v>
      </c>
    </row>
    <row r="116" spans="1:9" s="12" customFormat="1" ht="12">
      <c r="A116" s="8" t="s">
        <v>189</v>
      </c>
      <c r="B116" s="8"/>
      <c r="C116" s="9">
        <v>42583</v>
      </c>
      <c r="D116" s="9">
        <v>44043</v>
      </c>
      <c r="E116" s="8" t="s">
        <v>84</v>
      </c>
      <c r="F116" s="40" t="s">
        <v>38</v>
      </c>
      <c r="G116" s="29" t="s">
        <v>4</v>
      </c>
      <c r="H116" s="27" t="s">
        <v>17</v>
      </c>
      <c r="I116" s="11" t="s">
        <v>20</v>
      </c>
    </row>
    <row r="117" spans="1:9" s="12" customFormat="1" ht="12">
      <c r="A117" s="8" t="s">
        <v>190</v>
      </c>
      <c r="B117" s="8"/>
      <c r="C117" s="9">
        <v>42583</v>
      </c>
      <c r="D117" s="9">
        <v>43861</v>
      </c>
      <c r="E117" s="8" t="s">
        <v>84</v>
      </c>
      <c r="F117" s="40" t="s">
        <v>38</v>
      </c>
      <c r="G117" s="29" t="s">
        <v>4</v>
      </c>
      <c r="H117" s="27" t="s">
        <v>17</v>
      </c>
      <c r="I117" s="11" t="s">
        <v>20</v>
      </c>
    </row>
    <row r="118" spans="1:9" s="12" customFormat="1" ht="12">
      <c r="A118" s="8" t="s">
        <v>191</v>
      </c>
      <c r="B118" s="8"/>
      <c r="C118" s="9">
        <v>42583</v>
      </c>
      <c r="D118" s="9">
        <v>44043</v>
      </c>
      <c r="E118" s="8" t="s">
        <v>84</v>
      </c>
      <c r="F118" s="40" t="s">
        <v>38</v>
      </c>
      <c r="G118" s="29" t="s">
        <v>4</v>
      </c>
      <c r="H118" s="27" t="s">
        <v>17</v>
      </c>
      <c r="I118" s="11" t="s">
        <v>20</v>
      </c>
    </row>
    <row r="119" spans="1:9" s="12" customFormat="1" ht="12">
      <c r="A119" s="8" t="s">
        <v>192</v>
      </c>
      <c r="B119" s="8"/>
      <c r="C119" s="9">
        <v>42583</v>
      </c>
      <c r="D119" s="9">
        <v>44043</v>
      </c>
      <c r="E119" s="8" t="s">
        <v>84</v>
      </c>
      <c r="F119" s="40" t="s">
        <v>38</v>
      </c>
      <c r="G119" s="29" t="s">
        <v>4</v>
      </c>
      <c r="H119" s="27" t="s">
        <v>17</v>
      </c>
      <c r="I119" s="11" t="s">
        <v>20</v>
      </c>
    </row>
    <row r="120" spans="1:9" s="12" customFormat="1" ht="12">
      <c r="A120" s="8" t="s">
        <v>193</v>
      </c>
      <c r="B120" s="8"/>
      <c r="C120" s="9">
        <v>42583</v>
      </c>
      <c r="D120" s="9">
        <v>44043</v>
      </c>
      <c r="E120" s="8" t="s">
        <v>84</v>
      </c>
      <c r="F120" s="40" t="s">
        <v>38</v>
      </c>
      <c r="G120" s="29" t="s">
        <v>4</v>
      </c>
      <c r="H120" s="27" t="s">
        <v>17</v>
      </c>
      <c r="I120" s="11" t="s">
        <v>20</v>
      </c>
    </row>
    <row r="121" spans="1:9" s="12" customFormat="1" ht="12">
      <c r="A121" s="8" t="s">
        <v>194</v>
      </c>
      <c r="B121" s="8"/>
      <c r="C121" s="9">
        <v>42583</v>
      </c>
      <c r="D121" s="9">
        <v>44043</v>
      </c>
      <c r="E121" s="8" t="s">
        <v>84</v>
      </c>
      <c r="F121" s="40" t="s">
        <v>38</v>
      </c>
      <c r="G121" s="29" t="s">
        <v>4</v>
      </c>
      <c r="H121" s="27" t="s">
        <v>17</v>
      </c>
      <c r="I121" s="11" t="s">
        <v>20</v>
      </c>
    </row>
    <row r="122" spans="1:9" s="12" customFormat="1" ht="12">
      <c r="A122" s="8" t="s">
        <v>195</v>
      </c>
      <c r="B122" s="8"/>
      <c r="C122" s="9">
        <v>42948</v>
      </c>
      <c r="D122" s="9">
        <v>44408</v>
      </c>
      <c r="E122" s="8" t="s">
        <v>84</v>
      </c>
      <c r="F122" s="40" t="s">
        <v>38</v>
      </c>
      <c r="G122" s="29" t="s">
        <v>4</v>
      </c>
      <c r="H122" s="27" t="s">
        <v>17</v>
      </c>
      <c r="I122" s="11" t="s">
        <v>20</v>
      </c>
    </row>
    <row r="123" spans="1:9" s="12" customFormat="1" ht="12">
      <c r="A123" s="8" t="s">
        <v>196</v>
      </c>
      <c r="B123" s="8"/>
      <c r="C123" s="9">
        <v>42583</v>
      </c>
      <c r="D123" s="9">
        <v>44043</v>
      </c>
      <c r="E123" s="8" t="s">
        <v>84</v>
      </c>
      <c r="F123" s="40" t="s">
        <v>38</v>
      </c>
      <c r="G123" s="29" t="s">
        <v>4</v>
      </c>
      <c r="H123" s="27" t="s">
        <v>17</v>
      </c>
      <c r="I123" s="11" t="s">
        <v>20</v>
      </c>
    </row>
    <row r="124" spans="1:9" s="12" customFormat="1" ht="12">
      <c r="A124" s="8" t="s">
        <v>197</v>
      </c>
      <c r="B124" s="8"/>
      <c r="C124" s="9">
        <v>42583</v>
      </c>
      <c r="D124" s="9">
        <v>43890</v>
      </c>
      <c r="E124" s="8" t="s">
        <v>84</v>
      </c>
      <c r="F124" s="40" t="s">
        <v>38</v>
      </c>
      <c r="G124" s="29" t="s">
        <v>4</v>
      </c>
      <c r="H124" s="27" t="s">
        <v>17</v>
      </c>
      <c r="I124" s="11" t="s">
        <v>20</v>
      </c>
    </row>
    <row r="125" spans="1:9" s="12" customFormat="1" ht="12">
      <c r="A125" s="8" t="s">
        <v>198</v>
      </c>
      <c r="B125" s="8"/>
      <c r="C125" s="9">
        <v>42583</v>
      </c>
      <c r="D125" s="9">
        <v>44043</v>
      </c>
      <c r="E125" s="8" t="s">
        <v>84</v>
      </c>
      <c r="F125" s="40" t="s">
        <v>38</v>
      </c>
      <c r="G125" s="29" t="s">
        <v>4</v>
      </c>
      <c r="H125" s="27" t="s">
        <v>17</v>
      </c>
      <c r="I125" s="11" t="s">
        <v>20</v>
      </c>
    </row>
    <row r="126" spans="1:9" s="12" customFormat="1" ht="12">
      <c r="A126" s="8" t="s">
        <v>199</v>
      </c>
      <c r="B126" s="8"/>
      <c r="C126" s="9">
        <v>43132</v>
      </c>
      <c r="D126" s="9">
        <v>44227</v>
      </c>
      <c r="E126" s="8" t="s">
        <v>94</v>
      </c>
      <c r="F126" s="40" t="s">
        <v>38</v>
      </c>
      <c r="G126" s="29" t="s">
        <v>4</v>
      </c>
      <c r="H126" s="27" t="s">
        <v>17</v>
      </c>
      <c r="I126" s="11" t="s">
        <v>20</v>
      </c>
    </row>
    <row r="127" spans="1:9" s="12" customFormat="1" ht="12">
      <c r="A127" s="8" t="s">
        <v>200</v>
      </c>
      <c r="B127" s="8"/>
      <c r="C127" s="9">
        <v>42767</v>
      </c>
      <c r="D127" s="9">
        <v>43861</v>
      </c>
      <c r="E127" s="8" t="s">
        <v>156</v>
      </c>
      <c r="F127" s="40" t="s">
        <v>38</v>
      </c>
      <c r="G127" s="29" t="s">
        <v>4</v>
      </c>
      <c r="H127" s="27" t="s">
        <v>17</v>
      </c>
      <c r="I127" s="11" t="s">
        <v>20</v>
      </c>
    </row>
    <row r="128" spans="1:9" s="12" customFormat="1" ht="12">
      <c r="A128" s="8" t="s">
        <v>201</v>
      </c>
      <c r="B128" s="8"/>
      <c r="C128" s="9">
        <v>42767</v>
      </c>
      <c r="D128" s="9">
        <v>44227</v>
      </c>
      <c r="E128" s="8" t="s">
        <v>139</v>
      </c>
      <c r="F128" s="40" t="s">
        <v>38</v>
      </c>
      <c r="G128" s="29" t="s">
        <v>4</v>
      </c>
      <c r="H128" s="27" t="s">
        <v>17</v>
      </c>
      <c r="I128" s="11" t="s">
        <v>20</v>
      </c>
    </row>
    <row r="129" spans="1:9" s="12" customFormat="1" ht="12">
      <c r="A129" s="8" t="s">
        <v>202</v>
      </c>
      <c r="B129" s="8"/>
      <c r="C129" s="9">
        <v>43132</v>
      </c>
      <c r="D129" s="9">
        <v>44592</v>
      </c>
      <c r="E129" s="8" t="s">
        <v>203</v>
      </c>
      <c r="F129" s="40" t="s">
        <v>38</v>
      </c>
      <c r="G129" s="29" t="s">
        <v>4</v>
      </c>
      <c r="H129" s="27" t="s">
        <v>17</v>
      </c>
      <c r="I129" s="11" t="s">
        <v>20</v>
      </c>
    </row>
    <row r="130" spans="1:9" s="12" customFormat="1" ht="12">
      <c r="A130" s="8" t="s">
        <v>204</v>
      </c>
      <c r="B130" s="8"/>
      <c r="C130" s="9">
        <v>43132</v>
      </c>
      <c r="D130" s="9">
        <v>43830</v>
      </c>
      <c r="E130" s="8" t="s">
        <v>105</v>
      </c>
      <c r="F130" s="40" t="s">
        <v>38</v>
      </c>
      <c r="G130" s="29" t="s">
        <v>4</v>
      </c>
      <c r="H130" s="27" t="s">
        <v>17</v>
      </c>
      <c r="I130" s="11" t="s">
        <v>20</v>
      </c>
    </row>
    <row r="131" spans="1:9" s="12" customFormat="1" ht="12">
      <c r="A131" s="8" t="s">
        <v>205</v>
      </c>
      <c r="B131" s="8"/>
      <c r="C131" s="9">
        <v>42767</v>
      </c>
      <c r="D131" s="9">
        <v>44227</v>
      </c>
      <c r="E131" s="8" t="s">
        <v>88</v>
      </c>
      <c r="F131" s="40" t="s">
        <v>38</v>
      </c>
      <c r="G131" s="29" t="s">
        <v>4</v>
      </c>
      <c r="H131" s="27" t="s">
        <v>17</v>
      </c>
      <c r="I131" s="11" t="s">
        <v>20</v>
      </c>
    </row>
    <row r="132" spans="1:9" s="12" customFormat="1" ht="12">
      <c r="A132" s="8" t="s">
        <v>206</v>
      </c>
      <c r="B132" s="8"/>
      <c r="C132" s="9">
        <v>43132</v>
      </c>
      <c r="D132" s="9">
        <v>43861</v>
      </c>
      <c r="E132" s="8" t="s">
        <v>105</v>
      </c>
      <c r="F132" s="40" t="s">
        <v>38</v>
      </c>
      <c r="G132" s="29" t="s">
        <v>4</v>
      </c>
      <c r="H132" s="27" t="s">
        <v>17</v>
      </c>
      <c r="I132" s="11" t="s">
        <v>20</v>
      </c>
    </row>
    <row r="133" spans="1:9" s="12" customFormat="1" ht="12">
      <c r="A133" s="8" t="s">
        <v>207</v>
      </c>
      <c r="B133" s="8"/>
      <c r="C133" s="9">
        <v>43132</v>
      </c>
      <c r="D133" s="9">
        <v>44196</v>
      </c>
      <c r="E133" s="8" t="s">
        <v>84</v>
      </c>
      <c r="F133" s="40" t="s">
        <v>38</v>
      </c>
      <c r="G133" s="29" t="s">
        <v>4</v>
      </c>
      <c r="H133" s="27" t="s">
        <v>17</v>
      </c>
      <c r="I133" s="11" t="s">
        <v>20</v>
      </c>
    </row>
    <row r="134" spans="1:9" s="12" customFormat="1" ht="12">
      <c r="A134" s="8" t="s">
        <v>208</v>
      </c>
      <c r="B134" s="8"/>
      <c r="C134" s="9">
        <v>42767</v>
      </c>
      <c r="D134" s="9">
        <v>43861</v>
      </c>
      <c r="E134" s="8" t="s">
        <v>84</v>
      </c>
      <c r="F134" s="40" t="s">
        <v>38</v>
      </c>
      <c r="G134" s="29" t="s">
        <v>4</v>
      </c>
      <c r="H134" s="27" t="s">
        <v>17</v>
      </c>
      <c r="I134" s="11" t="s">
        <v>20</v>
      </c>
    </row>
    <row r="135" spans="1:9" s="12" customFormat="1" ht="12">
      <c r="A135" s="8" t="s">
        <v>209</v>
      </c>
      <c r="B135" s="8"/>
      <c r="C135" s="9">
        <v>42767</v>
      </c>
      <c r="D135" s="9">
        <v>43799</v>
      </c>
      <c r="E135" s="8" t="s">
        <v>84</v>
      </c>
      <c r="F135" s="40" t="s">
        <v>38</v>
      </c>
      <c r="G135" s="29" t="s">
        <v>4</v>
      </c>
      <c r="H135" s="27" t="s">
        <v>17</v>
      </c>
      <c r="I135" s="11" t="s">
        <v>20</v>
      </c>
    </row>
    <row r="136" spans="1:9" s="12" customFormat="1" ht="12">
      <c r="A136" s="8" t="s">
        <v>210</v>
      </c>
      <c r="B136" s="8"/>
      <c r="C136" s="9">
        <v>43132</v>
      </c>
      <c r="D136" s="9">
        <v>44227</v>
      </c>
      <c r="E136" s="8" t="s">
        <v>211</v>
      </c>
      <c r="F136" s="40" t="s">
        <v>38</v>
      </c>
      <c r="G136" s="29" t="s">
        <v>4</v>
      </c>
      <c r="H136" s="27" t="s">
        <v>17</v>
      </c>
      <c r="I136" s="11" t="s">
        <v>20</v>
      </c>
    </row>
    <row r="137" spans="1:9" s="12" customFormat="1" ht="12">
      <c r="A137" s="8" t="s">
        <v>212</v>
      </c>
      <c r="B137" s="8"/>
      <c r="C137" s="9">
        <v>42767</v>
      </c>
      <c r="D137" s="9">
        <v>43861</v>
      </c>
      <c r="E137" s="8" t="s">
        <v>84</v>
      </c>
      <c r="F137" s="40" t="s">
        <v>38</v>
      </c>
      <c r="G137" s="29" t="s">
        <v>4</v>
      </c>
      <c r="H137" s="27" t="s">
        <v>17</v>
      </c>
      <c r="I137" s="11" t="s">
        <v>20</v>
      </c>
    </row>
    <row r="138" spans="1:9" s="12" customFormat="1" ht="12">
      <c r="A138" s="8" t="s">
        <v>213</v>
      </c>
      <c r="B138" s="8"/>
      <c r="C138" s="9">
        <v>42767</v>
      </c>
      <c r="D138" s="9">
        <v>44227</v>
      </c>
      <c r="E138" s="8" t="s">
        <v>84</v>
      </c>
      <c r="F138" s="40" t="s">
        <v>38</v>
      </c>
      <c r="G138" s="29" t="s">
        <v>4</v>
      </c>
      <c r="H138" s="27" t="s">
        <v>17</v>
      </c>
      <c r="I138" s="11" t="s">
        <v>20</v>
      </c>
    </row>
    <row r="139" spans="1:9" s="12" customFormat="1" ht="12">
      <c r="A139" s="8" t="s">
        <v>214</v>
      </c>
      <c r="B139" s="8"/>
      <c r="C139" s="9">
        <v>42767</v>
      </c>
      <c r="D139" s="9">
        <v>43921</v>
      </c>
      <c r="E139" s="8" t="s">
        <v>84</v>
      </c>
      <c r="F139" s="40" t="s">
        <v>38</v>
      </c>
      <c r="G139" s="29" t="s">
        <v>4</v>
      </c>
      <c r="H139" s="27" t="s">
        <v>17</v>
      </c>
      <c r="I139" s="11" t="s">
        <v>20</v>
      </c>
    </row>
    <row r="140" spans="1:9" s="12" customFormat="1" ht="12">
      <c r="A140" s="8" t="s">
        <v>215</v>
      </c>
      <c r="B140" s="8"/>
      <c r="C140" s="9">
        <v>42401</v>
      </c>
      <c r="D140" s="9">
        <v>44227</v>
      </c>
      <c r="E140" s="8" t="s">
        <v>118</v>
      </c>
      <c r="F140" s="40" t="s">
        <v>38</v>
      </c>
      <c r="G140" s="29" t="s">
        <v>4</v>
      </c>
      <c r="H140" s="27" t="s">
        <v>17</v>
      </c>
      <c r="I140" s="11" t="s">
        <v>20</v>
      </c>
    </row>
    <row r="141" spans="1:9" s="12" customFormat="1" ht="12">
      <c r="A141" s="8" t="s">
        <v>216</v>
      </c>
      <c r="B141" s="8"/>
      <c r="C141" s="9">
        <v>43497</v>
      </c>
      <c r="D141" s="9">
        <v>44957</v>
      </c>
      <c r="E141" s="8" t="s">
        <v>84</v>
      </c>
      <c r="F141" s="40" t="s">
        <v>38</v>
      </c>
      <c r="G141" s="29" t="s">
        <v>4</v>
      </c>
      <c r="H141" s="27" t="s">
        <v>17</v>
      </c>
      <c r="I141" s="11" t="s">
        <v>20</v>
      </c>
    </row>
    <row r="142" spans="1:9" s="12" customFormat="1" ht="12">
      <c r="A142" s="8" t="s">
        <v>217</v>
      </c>
      <c r="B142" s="8"/>
      <c r="C142" s="9">
        <v>42767</v>
      </c>
      <c r="D142" s="9">
        <v>44227</v>
      </c>
      <c r="E142" s="8" t="s">
        <v>88</v>
      </c>
      <c r="F142" s="40" t="s">
        <v>38</v>
      </c>
      <c r="G142" s="29" t="s">
        <v>4</v>
      </c>
      <c r="H142" s="27" t="s">
        <v>17</v>
      </c>
      <c r="I142" s="11" t="s">
        <v>20</v>
      </c>
    </row>
    <row r="143" spans="1:9" s="12" customFormat="1" ht="12">
      <c r="A143" s="8" t="s">
        <v>218</v>
      </c>
      <c r="B143" s="8"/>
      <c r="C143" s="9">
        <v>43132</v>
      </c>
      <c r="D143" s="9">
        <v>44255</v>
      </c>
      <c r="E143" s="8" t="s">
        <v>84</v>
      </c>
      <c r="F143" s="40" t="s">
        <v>38</v>
      </c>
      <c r="G143" s="29" t="s">
        <v>4</v>
      </c>
      <c r="H143" s="27" t="s">
        <v>17</v>
      </c>
      <c r="I143" s="11" t="s">
        <v>20</v>
      </c>
    </row>
    <row r="144" spans="1:9" s="12" customFormat="1" ht="12">
      <c r="A144" s="8" t="s">
        <v>219</v>
      </c>
      <c r="B144" s="8"/>
      <c r="C144" s="9">
        <v>43132</v>
      </c>
      <c r="D144" s="9">
        <v>44074</v>
      </c>
      <c r="E144" s="8" t="s">
        <v>84</v>
      </c>
      <c r="F144" s="40" t="s">
        <v>38</v>
      </c>
      <c r="G144" s="29" t="s">
        <v>4</v>
      </c>
      <c r="H144" s="27" t="s">
        <v>17</v>
      </c>
      <c r="I144" s="11" t="s">
        <v>20</v>
      </c>
    </row>
    <row r="145" spans="1:9" s="12" customFormat="1" ht="12">
      <c r="A145" s="8" t="s">
        <v>220</v>
      </c>
      <c r="B145" s="8"/>
      <c r="C145" s="9">
        <v>43313</v>
      </c>
      <c r="D145" s="9">
        <v>44408</v>
      </c>
      <c r="E145" s="8" t="s">
        <v>84</v>
      </c>
      <c r="F145" s="40" t="s">
        <v>38</v>
      </c>
      <c r="G145" s="29" t="s">
        <v>4</v>
      </c>
      <c r="H145" s="27" t="s">
        <v>17</v>
      </c>
      <c r="I145" s="11" t="s">
        <v>20</v>
      </c>
    </row>
    <row r="146" spans="1:9" s="12" customFormat="1" ht="12">
      <c r="A146" s="8" t="s">
        <v>221</v>
      </c>
      <c r="B146" s="8"/>
      <c r="C146" s="9">
        <v>42767</v>
      </c>
      <c r="D146" s="9">
        <v>43861</v>
      </c>
      <c r="E146" s="8" t="s">
        <v>84</v>
      </c>
      <c r="F146" s="40" t="s">
        <v>38</v>
      </c>
      <c r="G146" s="29" t="s">
        <v>4</v>
      </c>
      <c r="H146" s="27" t="s">
        <v>17</v>
      </c>
      <c r="I146" s="11" t="s">
        <v>20</v>
      </c>
    </row>
    <row r="147" spans="1:9" s="12" customFormat="1" ht="12">
      <c r="A147" s="8" t="s">
        <v>222</v>
      </c>
      <c r="B147" s="8"/>
      <c r="C147" s="9">
        <v>42767</v>
      </c>
      <c r="D147" s="9">
        <v>43861</v>
      </c>
      <c r="E147" s="8" t="s">
        <v>84</v>
      </c>
      <c r="F147" s="40" t="s">
        <v>38</v>
      </c>
      <c r="G147" s="29" t="s">
        <v>4</v>
      </c>
      <c r="H147" s="27" t="s">
        <v>17</v>
      </c>
      <c r="I147" s="11" t="s">
        <v>20</v>
      </c>
    </row>
    <row r="148" spans="1:9" s="12" customFormat="1" ht="12">
      <c r="A148" s="8" t="s">
        <v>223</v>
      </c>
      <c r="B148" s="8"/>
      <c r="C148" s="9">
        <v>43132</v>
      </c>
      <c r="D148" s="9">
        <v>44255</v>
      </c>
      <c r="E148" s="8" t="s">
        <v>84</v>
      </c>
      <c r="F148" s="40" t="s">
        <v>38</v>
      </c>
      <c r="G148" s="29" t="s">
        <v>4</v>
      </c>
      <c r="H148" s="27" t="s">
        <v>17</v>
      </c>
      <c r="I148" s="11" t="s">
        <v>20</v>
      </c>
    </row>
    <row r="149" spans="1:9" s="12" customFormat="1" ht="12">
      <c r="A149" s="8" t="s">
        <v>224</v>
      </c>
      <c r="B149" s="8"/>
      <c r="C149" s="9">
        <v>42767</v>
      </c>
      <c r="D149" s="9">
        <v>43861</v>
      </c>
      <c r="E149" s="8" t="s">
        <v>84</v>
      </c>
      <c r="F149" s="40" t="s">
        <v>38</v>
      </c>
      <c r="G149" s="29" t="s">
        <v>4</v>
      </c>
      <c r="H149" s="27" t="s">
        <v>17</v>
      </c>
      <c r="I149" s="11" t="s">
        <v>20</v>
      </c>
    </row>
    <row r="150" spans="1:9" s="12" customFormat="1" ht="12">
      <c r="A150" s="8" t="s">
        <v>225</v>
      </c>
      <c r="B150" s="8"/>
      <c r="C150" s="9">
        <v>43132</v>
      </c>
      <c r="D150" s="9">
        <v>44592</v>
      </c>
      <c r="E150" s="8" t="s">
        <v>84</v>
      </c>
      <c r="F150" s="40" t="s">
        <v>38</v>
      </c>
      <c r="G150" s="29" t="s">
        <v>4</v>
      </c>
      <c r="H150" s="27" t="s">
        <v>17</v>
      </c>
      <c r="I150" s="11" t="s">
        <v>20</v>
      </c>
    </row>
    <row r="151" spans="1:9" s="12" customFormat="1" ht="12">
      <c r="A151" s="8" t="s">
        <v>226</v>
      </c>
      <c r="B151" s="8"/>
      <c r="C151" s="9">
        <v>42767</v>
      </c>
      <c r="D151" s="9">
        <v>44227</v>
      </c>
      <c r="E151" s="8" t="s">
        <v>84</v>
      </c>
      <c r="F151" s="40" t="s">
        <v>38</v>
      </c>
      <c r="G151" s="29" t="s">
        <v>4</v>
      </c>
      <c r="H151" s="27" t="s">
        <v>17</v>
      </c>
      <c r="I151" s="11" t="s">
        <v>20</v>
      </c>
    </row>
    <row r="152" spans="1:9" s="12" customFormat="1" ht="12">
      <c r="A152" s="8" t="s">
        <v>227</v>
      </c>
      <c r="B152" s="8"/>
      <c r="C152" s="9">
        <v>42948</v>
      </c>
      <c r="D152" s="9">
        <v>44408</v>
      </c>
      <c r="E152" s="8" t="s">
        <v>84</v>
      </c>
      <c r="F152" s="40" t="s">
        <v>38</v>
      </c>
      <c r="G152" s="29" t="s">
        <v>4</v>
      </c>
      <c r="H152" s="27" t="s">
        <v>17</v>
      </c>
      <c r="I152" s="11" t="s">
        <v>20</v>
      </c>
    </row>
    <row r="153" spans="1:9" s="12" customFormat="1" ht="12">
      <c r="A153" s="8" t="s">
        <v>228</v>
      </c>
      <c r="B153" s="8"/>
      <c r="C153" s="9">
        <v>42948</v>
      </c>
      <c r="D153" s="9">
        <v>44408</v>
      </c>
      <c r="E153" s="8" t="s">
        <v>84</v>
      </c>
      <c r="F153" s="40" t="s">
        <v>38</v>
      </c>
      <c r="G153" s="29" t="s">
        <v>4</v>
      </c>
      <c r="H153" s="27" t="s">
        <v>17</v>
      </c>
      <c r="I153" s="11" t="s">
        <v>20</v>
      </c>
    </row>
    <row r="154" spans="1:9" s="12" customFormat="1" ht="12">
      <c r="A154" s="8" t="s">
        <v>229</v>
      </c>
      <c r="B154" s="8"/>
      <c r="C154" s="9">
        <v>43132</v>
      </c>
      <c r="D154" s="9">
        <v>44255</v>
      </c>
      <c r="E154" s="8" t="s">
        <v>84</v>
      </c>
      <c r="F154" s="40" t="s">
        <v>38</v>
      </c>
      <c r="G154" s="29" t="s">
        <v>4</v>
      </c>
      <c r="H154" s="27" t="s">
        <v>17</v>
      </c>
      <c r="I154" s="11" t="s">
        <v>20</v>
      </c>
    </row>
    <row r="155" spans="1:9" s="12" customFormat="1" ht="12">
      <c r="A155" s="8" t="s">
        <v>230</v>
      </c>
      <c r="B155" s="8"/>
      <c r="C155" s="9">
        <v>42767</v>
      </c>
      <c r="D155" s="9">
        <v>43861</v>
      </c>
      <c r="E155" s="8" t="s">
        <v>84</v>
      </c>
      <c r="F155" s="40" t="s">
        <v>38</v>
      </c>
      <c r="G155" s="29" t="s">
        <v>4</v>
      </c>
      <c r="H155" s="27" t="s">
        <v>17</v>
      </c>
      <c r="I155" s="11" t="s">
        <v>20</v>
      </c>
    </row>
    <row r="156" spans="1:9" s="12" customFormat="1" ht="12">
      <c r="A156" s="8" t="s">
        <v>231</v>
      </c>
      <c r="B156" s="8"/>
      <c r="C156" s="9">
        <v>42767</v>
      </c>
      <c r="D156" s="9">
        <v>44227</v>
      </c>
      <c r="E156" s="8" t="s">
        <v>232</v>
      </c>
      <c r="F156" s="40" t="s">
        <v>38</v>
      </c>
      <c r="G156" s="29" t="s">
        <v>4</v>
      </c>
      <c r="H156" s="27" t="s">
        <v>17</v>
      </c>
      <c r="I156" s="11" t="s">
        <v>20</v>
      </c>
    </row>
    <row r="157" spans="1:9" s="12" customFormat="1" ht="12">
      <c r="A157" s="8" t="s">
        <v>233</v>
      </c>
      <c r="B157" s="8"/>
      <c r="C157" s="9">
        <v>43132</v>
      </c>
      <c r="D157" s="9">
        <v>44286</v>
      </c>
      <c r="E157" s="8" t="s">
        <v>84</v>
      </c>
      <c r="F157" s="40" t="s">
        <v>38</v>
      </c>
      <c r="G157" s="29" t="s">
        <v>4</v>
      </c>
      <c r="H157" s="27" t="s">
        <v>17</v>
      </c>
      <c r="I157" s="11" t="s">
        <v>20</v>
      </c>
    </row>
    <row r="158" spans="1:9" s="12" customFormat="1" ht="12">
      <c r="A158" s="8" t="s">
        <v>234</v>
      </c>
      <c r="B158" s="8"/>
      <c r="C158" s="9">
        <v>43132</v>
      </c>
      <c r="D158" s="9">
        <v>44227</v>
      </c>
      <c r="E158" s="8" t="s">
        <v>84</v>
      </c>
      <c r="F158" s="40" t="s">
        <v>38</v>
      </c>
      <c r="G158" s="29" t="s">
        <v>4</v>
      </c>
      <c r="H158" s="27" t="s">
        <v>17</v>
      </c>
      <c r="I158" s="11" t="s">
        <v>20</v>
      </c>
    </row>
    <row r="159" spans="1:9" s="12" customFormat="1" ht="12">
      <c r="A159" s="8" t="s">
        <v>235</v>
      </c>
      <c r="B159" s="8"/>
      <c r="C159" s="9">
        <v>43132</v>
      </c>
      <c r="D159" s="9">
        <v>44227</v>
      </c>
      <c r="E159" s="8" t="s">
        <v>232</v>
      </c>
      <c r="F159" s="40" t="s">
        <v>38</v>
      </c>
      <c r="G159" s="29" t="s">
        <v>4</v>
      </c>
      <c r="H159" s="27" t="s">
        <v>17</v>
      </c>
      <c r="I159" s="11" t="s">
        <v>20</v>
      </c>
    </row>
    <row r="160" spans="1:9" s="12" customFormat="1" ht="12">
      <c r="A160" s="8" t="s">
        <v>236</v>
      </c>
      <c r="B160" s="8"/>
      <c r="C160" s="9">
        <v>43313</v>
      </c>
      <c r="D160" s="9">
        <v>44773</v>
      </c>
      <c r="E160" s="8" t="s">
        <v>237</v>
      </c>
      <c r="F160" s="40" t="s">
        <v>38</v>
      </c>
      <c r="G160" s="29" t="s">
        <v>4</v>
      </c>
      <c r="H160" s="27" t="s">
        <v>17</v>
      </c>
      <c r="I160" s="11" t="s">
        <v>20</v>
      </c>
    </row>
    <row r="161" spans="1:9" s="12" customFormat="1" ht="12">
      <c r="A161" s="8" t="s">
        <v>238</v>
      </c>
      <c r="B161" s="8"/>
      <c r="C161" s="9">
        <v>43313</v>
      </c>
      <c r="D161" s="9">
        <v>44773</v>
      </c>
      <c r="E161" s="8" t="s">
        <v>237</v>
      </c>
      <c r="F161" s="40" t="s">
        <v>38</v>
      </c>
      <c r="G161" s="29" t="s">
        <v>4</v>
      </c>
      <c r="H161" s="27" t="s">
        <v>17</v>
      </c>
      <c r="I161" s="11" t="s">
        <v>20</v>
      </c>
    </row>
    <row r="162" spans="1:9" s="12" customFormat="1" ht="12">
      <c r="A162" s="8" t="s">
        <v>239</v>
      </c>
      <c r="B162" s="8"/>
      <c r="C162" s="9">
        <v>43132</v>
      </c>
      <c r="D162" s="9">
        <v>44592</v>
      </c>
      <c r="E162" s="8" t="s">
        <v>84</v>
      </c>
      <c r="F162" s="40" t="s">
        <v>38</v>
      </c>
      <c r="G162" s="29" t="s">
        <v>4</v>
      </c>
      <c r="H162" s="27" t="s">
        <v>17</v>
      </c>
      <c r="I162" s="11" t="s">
        <v>20</v>
      </c>
    </row>
    <row r="163" spans="1:9" s="12" customFormat="1" ht="12">
      <c r="A163" s="8" t="s">
        <v>240</v>
      </c>
      <c r="B163" s="8"/>
      <c r="C163" s="9">
        <v>43497</v>
      </c>
      <c r="D163" s="9">
        <v>44926</v>
      </c>
      <c r="E163" s="8" t="s">
        <v>211</v>
      </c>
      <c r="F163" s="40" t="s">
        <v>38</v>
      </c>
      <c r="G163" s="29" t="s">
        <v>4</v>
      </c>
      <c r="H163" s="27" t="s">
        <v>17</v>
      </c>
      <c r="I163" s="11" t="s">
        <v>20</v>
      </c>
    </row>
    <row r="164" spans="1:9" s="12" customFormat="1" ht="12">
      <c r="A164" s="8" t="s">
        <v>241</v>
      </c>
      <c r="B164" s="8"/>
      <c r="C164" s="9">
        <v>43132</v>
      </c>
      <c r="D164" s="9">
        <v>44592</v>
      </c>
      <c r="E164" s="8" t="s">
        <v>84</v>
      </c>
      <c r="F164" s="40" t="s">
        <v>38</v>
      </c>
      <c r="G164" s="29" t="s">
        <v>4</v>
      </c>
      <c r="H164" s="27" t="s">
        <v>17</v>
      </c>
      <c r="I164" s="11" t="s">
        <v>20</v>
      </c>
    </row>
    <row r="165" spans="1:9" s="12" customFormat="1" ht="12">
      <c r="A165" s="8" t="s">
        <v>242</v>
      </c>
      <c r="B165" s="8"/>
      <c r="C165" s="9">
        <v>43497</v>
      </c>
      <c r="D165" s="9">
        <v>44592</v>
      </c>
      <c r="E165" s="8" t="s">
        <v>84</v>
      </c>
      <c r="F165" s="40" t="s">
        <v>38</v>
      </c>
      <c r="G165" s="29" t="s">
        <v>4</v>
      </c>
      <c r="H165" s="27" t="s">
        <v>17</v>
      </c>
      <c r="I165" s="11" t="s">
        <v>20</v>
      </c>
    </row>
    <row r="166" spans="1:9" s="12" customFormat="1" ht="12">
      <c r="A166" s="8" t="s">
        <v>243</v>
      </c>
      <c r="B166" s="8"/>
      <c r="C166" s="9">
        <v>43497</v>
      </c>
      <c r="D166" s="9">
        <v>44592</v>
      </c>
      <c r="E166" s="8" t="s">
        <v>232</v>
      </c>
      <c r="F166" s="40" t="s">
        <v>38</v>
      </c>
      <c r="G166" s="29" t="s">
        <v>4</v>
      </c>
      <c r="H166" s="27" t="s">
        <v>17</v>
      </c>
      <c r="I166" s="11" t="s">
        <v>20</v>
      </c>
    </row>
    <row r="167" spans="1:9" s="12" customFormat="1" ht="12">
      <c r="A167" s="8" t="s">
        <v>244</v>
      </c>
      <c r="B167" s="8"/>
      <c r="C167" s="9">
        <v>43132</v>
      </c>
      <c r="D167" s="9">
        <v>43861</v>
      </c>
      <c r="E167" s="8" t="s">
        <v>105</v>
      </c>
      <c r="F167" s="40" t="s">
        <v>38</v>
      </c>
      <c r="G167" s="29" t="s">
        <v>4</v>
      </c>
      <c r="H167" s="27" t="s">
        <v>17</v>
      </c>
      <c r="I167" s="11" t="s">
        <v>20</v>
      </c>
    </row>
    <row r="168" spans="1:9" s="12" customFormat="1" ht="12">
      <c r="A168" s="8" t="s">
        <v>245</v>
      </c>
      <c r="B168" s="8"/>
      <c r="C168" s="9">
        <v>43497</v>
      </c>
      <c r="D168" s="9">
        <v>44957</v>
      </c>
      <c r="E168" s="8" t="s">
        <v>84</v>
      </c>
      <c r="F168" s="40" t="s">
        <v>38</v>
      </c>
      <c r="G168" s="29" t="s">
        <v>4</v>
      </c>
      <c r="H168" s="27" t="s">
        <v>17</v>
      </c>
      <c r="I168" s="11" t="s">
        <v>20</v>
      </c>
    </row>
    <row r="169" spans="1:9" s="12" customFormat="1" ht="12">
      <c r="A169" s="8" t="s">
        <v>246</v>
      </c>
      <c r="B169" s="8"/>
      <c r="C169" s="9">
        <v>43132</v>
      </c>
      <c r="D169" s="9">
        <v>44592</v>
      </c>
      <c r="E169" s="8" t="s">
        <v>84</v>
      </c>
      <c r="F169" s="40" t="s">
        <v>38</v>
      </c>
      <c r="G169" s="29" t="s">
        <v>4</v>
      </c>
      <c r="H169" s="27" t="s">
        <v>17</v>
      </c>
      <c r="I169" s="11" t="s">
        <v>20</v>
      </c>
    </row>
    <row r="170" spans="1:9" s="12" customFormat="1" ht="12">
      <c r="A170" s="8" t="s">
        <v>247</v>
      </c>
      <c r="B170" s="8"/>
      <c r="C170" s="9">
        <v>43313</v>
      </c>
      <c r="D170" s="9">
        <v>44347</v>
      </c>
      <c r="E170" s="8" t="s">
        <v>84</v>
      </c>
      <c r="F170" s="40" t="s">
        <v>38</v>
      </c>
      <c r="G170" s="29" t="s">
        <v>4</v>
      </c>
      <c r="H170" s="27" t="s">
        <v>17</v>
      </c>
      <c r="I170" s="11" t="s">
        <v>20</v>
      </c>
    </row>
    <row r="171" spans="1:9" s="12" customFormat="1" ht="12">
      <c r="A171" s="8" t="s">
        <v>248</v>
      </c>
      <c r="B171" s="8"/>
      <c r="C171" s="9">
        <v>43497</v>
      </c>
      <c r="D171" s="9">
        <v>44957</v>
      </c>
      <c r="E171" s="8" t="s">
        <v>84</v>
      </c>
      <c r="F171" s="40" t="s">
        <v>38</v>
      </c>
      <c r="G171" s="29" t="s">
        <v>4</v>
      </c>
      <c r="H171" s="27" t="s">
        <v>17</v>
      </c>
      <c r="I171" s="11" t="s">
        <v>20</v>
      </c>
    </row>
    <row r="172" spans="1:9" s="12" customFormat="1" ht="12">
      <c r="A172" s="8" t="s">
        <v>249</v>
      </c>
      <c r="B172" s="8"/>
      <c r="C172" s="9">
        <v>42767</v>
      </c>
      <c r="D172" s="9">
        <v>43861</v>
      </c>
      <c r="E172" s="8" t="s">
        <v>152</v>
      </c>
      <c r="F172" s="40" t="s">
        <v>38</v>
      </c>
      <c r="G172" s="29" t="s">
        <v>4</v>
      </c>
      <c r="H172" s="27" t="s">
        <v>17</v>
      </c>
      <c r="I172" s="11" t="s">
        <v>20</v>
      </c>
    </row>
    <row r="173" spans="1:9" s="12" customFormat="1" ht="12">
      <c r="A173" s="8" t="s">
        <v>250</v>
      </c>
      <c r="B173" s="8"/>
      <c r="C173" s="9">
        <v>43132</v>
      </c>
      <c r="D173" s="9">
        <v>44227</v>
      </c>
      <c r="E173" s="8" t="s">
        <v>232</v>
      </c>
      <c r="F173" s="40" t="s">
        <v>38</v>
      </c>
      <c r="G173" s="29" t="s">
        <v>4</v>
      </c>
      <c r="H173" s="27" t="s">
        <v>17</v>
      </c>
      <c r="I173" s="11" t="s">
        <v>20</v>
      </c>
    </row>
    <row r="174" spans="1:9" s="12" customFormat="1" ht="12">
      <c r="A174" s="8" t="s">
        <v>251</v>
      </c>
      <c r="B174" s="8"/>
      <c r="C174" s="9">
        <v>43132</v>
      </c>
      <c r="D174" s="9">
        <v>44227</v>
      </c>
      <c r="E174" s="8" t="s">
        <v>232</v>
      </c>
      <c r="F174" s="40" t="s">
        <v>38</v>
      </c>
      <c r="G174" s="29" t="s">
        <v>4</v>
      </c>
      <c r="H174" s="27" t="s">
        <v>17</v>
      </c>
      <c r="I174" s="11" t="s">
        <v>20</v>
      </c>
    </row>
    <row r="175" spans="1:9" s="12" customFormat="1" ht="12">
      <c r="A175" s="8" t="s">
        <v>252</v>
      </c>
      <c r="B175" s="8"/>
      <c r="C175" s="9">
        <v>43497</v>
      </c>
      <c r="D175" s="9">
        <v>44773</v>
      </c>
      <c r="E175" s="8" t="s">
        <v>84</v>
      </c>
      <c r="F175" s="40" t="s">
        <v>38</v>
      </c>
      <c r="G175" s="29" t="s">
        <v>4</v>
      </c>
      <c r="H175" s="27" t="s">
        <v>17</v>
      </c>
      <c r="I175" s="11" t="s">
        <v>20</v>
      </c>
    </row>
    <row r="176" spans="1:9" s="12" customFormat="1" ht="12">
      <c r="A176" s="8" t="s">
        <v>253</v>
      </c>
      <c r="B176" s="8"/>
      <c r="C176" s="9">
        <v>43132</v>
      </c>
      <c r="D176" s="9">
        <v>44592</v>
      </c>
      <c r="E176" s="8" t="s">
        <v>84</v>
      </c>
      <c r="F176" s="40" t="s">
        <v>38</v>
      </c>
      <c r="G176" s="29" t="s">
        <v>4</v>
      </c>
      <c r="H176" s="27" t="s">
        <v>17</v>
      </c>
      <c r="I176" s="11" t="s">
        <v>20</v>
      </c>
    </row>
    <row r="177" spans="1:10" s="12" customFormat="1" ht="12">
      <c r="A177" s="8" t="s">
        <v>254</v>
      </c>
      <c r="B177" s="8"/>
      <c r="C177" s="9">
        <v>43497</v>
      </c>
      <c r="D177" s="9">
        <v>44834</v>
      </c>
      <c r="E177" s="8" t="s">
        <v>84</v>
      </c>
      <c r="F177" s="40" t="s">
        <v>38</v>
      </c>
      <c r="G177" s="29" t="s">
        <v>4</v>
      </c>
      <c r="H177" s="27" t="s">
        <v>17</v>
      </c>
      <c r="I177" s="11" t="s">
        <v>20</v>
      </c>
    </row>
    <row r="178" spans="1:10" s="12" customFormat="1" ht="12">
      <c r="A178" s="8" t="s">
        <v>255</v>
      </c>
      <c r="B178" s="8"/>
      <c r="C178" s="9">
        <v>43132</v>
      </c>
      <c r="D178" s="9">
        <v>44227</v>
      </c>
      <c r="E178" s="8" t="s">
        <v>84</v>
      </c>
      <c r="F178" s="40" t="s">
        <v>38</v>
      </c>
      <c r="G178" s="29" t="s">
        <v>4</v>
      </c>
      <c r="H178" s="27" t="s">
        <v>17</v>
      </c>
      <c r="I178" s="11" t="s">
        <v>20</v>
      </c>
    </row>
    <row r="179" spans="1:10" s="12" customFormat="1" ht="12">
      <c r="A179" s="8" t="s">
        <v>256</v>
      </c>
      <c r="B179" s="8"/>
      <c r="C179" s="9">
        <v>42767</v>
      </c>
      <c r="D179" s="9">
        <v>44592</v>
      </c>
      <c r="E179" s="8" t="s">
        <v>156</v>
      </c>
      <c r="F179" s="40" t="s">
        <v>38</v>
      </c>
      <c r="G179" s="29" t="s">
        <v>4</v>
      </c>
      <c r="H179" s="27" t="s">
        <v>17</v>
      </c>
      <c r="I179" s="11" t="s">
        <v>20</v>
      </c>
    </row>
    <row r="180" spans="1:10" s="12" customFormat="1" ht="12">
      <c r="A180" s="8" t="s">
        <v>257</v>
      </c>
      <c r="B180" s="8"/>
      <c r="C180" s="9">
        <v>43132</v>
      </c>
      <c r="D180" s="9">
        <v>43830</v>
      </c>
      <c r="E180" s="8" t="s">
        <v>258</v>
      </c>
      <c r="F180" s="40" t="s">
        <v>38</v>
      </c>
      <c r="G180" s="29" t="s">
        <v>4</v>
      </c>
      <c r="H180" s="27" t="s">
        <v>17</v>
      </c>
      <c r="I180" s="11" t="s">
        <v>20</v>
      </c>
    </row>
    <row r="181" spans="1:10" s="12" customFormat="1" ht="12">
      <c r="A181" s="8" t="s">
        <v>259</v>
      </c>
      <c r="B181" s="8"/>
      <c r="C181" s="9">
        <v>43132</v>
      </c>
      <c r="D181" s="9">
        <v>43646</v>
      </c>
      <c r="E181" s="8" t="s">
        <v>203</v>
      </c>
      <c r="F181" s="40" t="s">
        <v>38</v>
      </c>
      <c r="G181" s="29" t="s">
        <v>4</v>
      </c>
      <c r="H181" s="27" t="s">
        <v>17</v>
      </c>
      <c r="I181" s="11" t="s">
        <v>20</v>
      </c>
    </row>
    <row r="182" spans="1:10" s="12" customFormat="1" ht="12">
      <c r="A182" s="8" t="s">
        <v>260</v>
      </c>
      <c r="B182" s="8"/>
      <c r="C182" s="9">
        <v>43497</v>
      </c>
      <c r="D182" s="9">
        <v>44592</v>
      </c>
      <c r="E182" s="8" t="s">
        <v>84</v>
      </c>
      <c r="F182" s="40" t="s">
        <v>38</v>
      </c>
      <c r="G182" s="29" t="s">
        <v>4</v>
      </c>
      <c r="H182" s="27" t="s">
        <v>17</v>
      </c>
      <c r="I182" s="11" t="s">
        <v>20</v>
      </c>
    </row>
    <row r="183" spans="1:10" s="12" customFormat="1" ht="12">
      <c r="A183" s="8" t="s">
        <v>261</v>
      </c>
      <c r="B183" s="8"/>
      <c r="C183" s="9">
        <v>43497</v>
      </c>
      <c r="D183" s="9">
        <v>44957</v>
      </c>
      <c r="E183" s="8" t="s">
        <v>84</v>
      </c>
      <c r="F183" s="40" t="s">
        <v>38</v>
      </c>
      <c r="G183" s="29" t="s">
        <v>4</v>
      </c>
      <c r="H183" s="27" t="s">
        <v>17</v>
      </c>
      <c r="I183" s="11" t="s">
        <v>20</v>
      </c>
    </row>
    <row r="184" spans="1:10" s="12" customFormat="1" ht="12">
      <c r="A184" s="8" t="s">
        <v>262</v>
      </c>
      <c r="B184" s="8"/>
      <c r="C184" s="9">
        <v>43132</v>
      </c>
      <c r="D184" s="9">
        <v>44227</v>
      </c>
      <c r="E184" s="8" t="s">
        <v>105</v>
      </c>
      <c r="F184" s="40" t="s">
        <v>38</v>
      </c>
      <c r="G184" s="29" t="s">
        <v>4</v>
      </c>
      <c r="H184" s="27" t="s">
        <v>17</v>
      </c>
      <c r="I184" s="11" t="s">
        <v>20</v>
      </c>
    </row>
    <row r="185" spans="1:10" s="12" customFormat="1" ht="12">
      <c r="A185" s="8" t="s">
        <v>263</v>
      </c>
      <c r="B185" s="8"/>
      <c r="C185" s="9">
        <v>43132</v>
      </c>
      <c r="D185" s="9">
        <v>44592</v>
      </c>
      <c r="E185" s="8" t="s">
        <v>158</v>
      </c>
      <c r="F185" s="40" t="s">
        <v>38</v>
      </c>
      <c r="G185" s="29" t="s">
        <v>4</v>
      </c>
      <c r="H185" s="27" t="s">
        <v>17</v>
      </c>
      <c r="I185" s="11" t="s">
        <v>20</v>
      </c>
    </row>
    <row r="186" spans="1:10" s="12" customFormat="1" ht="12">
      <c r="A186" s="8" t="s">
        <v>264</v>
      </c>
      <c r="B186" s="8"/>
      <c r="C186" s="9">
        <v>43497</v>
      </c>
      <c r="D186" s="9">
        <v>44895</v>
      </c>
      <c r="E186" s="8" t="s">
        <v>84</v>
      </c>
      <c r="F186" s="40" t="s">
        <v>38</v>
      </c>
      <c r="G186" s="29" t="s">
        <v>4</v>
      </c>
      <c r="H186" s="27" t="s">
        <v>17</v>
      </c>
      <c r="I186" s="11" t="s">
        <v>20</v>
      </c>
    </row>
    <row r="187" spans="1:10" s="12" customFormat="1" ht="12">
      <c r="A187" s="8" t="s">
        <v>265</v>
      </c>
      <c r="B187" s="8"/>
      <c r="C187" s="9">
        <v>43132</v>
      </c>
      <c r="D187" s="9">
        <v>43861</v>
      </c>
      <c r="E187" s="8" t="s">
        <v>266</v>
      </c>
      <c r="F187" s="40" t="s">
        <v>38</v>
      </c>
      <c r="G187" s="29" t="s">
        <v>4</v>
      </c>
      <c r="H187" s="27" t="s">
        <v>17</v>
      </c>
      <c r="I187" s="11" t="s">
        <v>20</v>
      </c>
    </row>
    <row r="188" spans="1:10" s="12" customFormat="1" ht="12">
      <c r="A188" s="8" t="s">
        <v>267</v>
      </c>
      <c r="B188" s="8"/>
      <c r="C188" s="9">
        <v>43132</v>
      </c>
      <c r="D188" s="9">
        <v>43861</v>
      </c>
      <c r="E188" s="8" t="s">
        <v>203</v>
      </c>
      <c r="F188" s="40" t="s">
        <v>38</v>
      </c>
      <c r="G188" s="29" t="s">
        <v>4</v>
      </c>
      <c r="H188" s="27" t="s">
        <v>17</v>
      </c>
      <c r="I188" s="11" t="s">
        <v>20</v>
      </c>
    </row>
    <row r="189" spans="1:10" s="12" customFormat="1" ht="12">
      <c r="A189" s="8" t="s">
        <v>268</v>
      </c>
      <c r="B189" s="8"/>
      <c r="C189" s="9">
        <v>43132</v>
      </c>
      <c r="D189" s="9">
        <v>43861</v>
      </c>
      <c r="E189" s="8" t="s">
        <v>203</v>
      </c>
      <c r="F189" s="40" t="s">
        <v>38</v>
      </c>
      <c r="G189" s="29" t="s">
        <v>4</v>
      </c>
      <c r="H189" s="27" t="s">
        <v>17</v>
      </c>
      <c r="I189" s="11" t="s">
        <v>20</v>
      </c>
    </row>
    <row r="190" spans="1:10" s="12" customFormat="1" ht="12" hidden="1">
      <c r="A190" s="8" t="s">
        <v>269</v>
      </c>
      <c r="B190" s="8"/>
      <c r="C190" s="9">
        <v>42583</v>
      </c>
      <c r="D190" s="9">
        <v>44043</v>
      </c>
      <c r="E190" s="8" t="s">
        <v>84</v>
      </c>
      <c r="F190" s="40" t="s">
        <v>38</v>
      </c>
      <c r="G190" s="29" t="s">
        <v>4</v>
      </c>
      <c r="H190" s="26" t="s">
        <v>16</v>
      </c>
      <c r="I190" s="11" t="s">
        <v>20</v>
      </c>
    </row>
    <row r="191" spans="1:10" s="12" customFormat="1" ht="12" hidden="1">
      <c r="A191" s="8" t="s">
        <v>270</v>
      </c>
      <c r="B191" s="8"/>
      <c r="C191" s="9">
        <v>42401</v>
      </c>
      <c r="D191" s="9">
        <v>43861</v>
      </c>
      <c r="E191" s="8" t="s">
        <v>84</v>
      </c>
      <c r="F191" s="40" t="s">
        <v>38</v>
      </c>
      <c r="G191" s="29" t="s">
        <v>4</v>
      </c>
      <c r="H191" s="26" t="s">
        <v>16</v>
      </c>
      <c r="I191" s="11" t="s">
        <v>20</v>
      </c>
    </row>
    <row r="192" spans="1:10" s="12" customFormat="1" ht="12" hidden="1">
      <c r="A192" s="8" t="s">
        <v>271</v>
      </c>
      <c r="B192" s="8"/>
      <c r="C192" s="9">
        <v>41306</v>
      </c>
      <c r="D192" s="13">
        <v>43585</v>
      </c>
      <c r="E192" s="8" t="s">
        <v>272</v>
      </c>
      <c r="F192" s="40" t="s">
        <v>273</v>
      </c>
      <c r="G192" s="29" t="s">
        <v>4</v>
      </c>
      <c r="H192" s="26" t="s">
        <v>16</v>
      </c>
      <c r="I192" s="11" t="s">
        <v>20</v>
      </c>
      <c r="J192" s="10" t="s">
        <v>274</v>
      </c>
    </row>
    <row r="193" spans="1:10" s="12" customFormat="1" ht="12" hidden="1">
      <c r="A193" s="8" t="s">
        <v>275</v>
      </c>
      <c r="B193" s="8"/>
      <c r="C193" s="9">
        <v>42401</v>
      </c>
      <c r="D193" s="13">
        <v>43585</v>
      </c>
      <c r="E193" s="8" t="s">
        <v>112</v>
      </c>
      <c r="F193" s="40" t="s">
        <v>276</v>
      </c>
      <c r="G193" s="29" t="s">
        <v>4</v>
      </c>
      <c r="H193" s="26" t="s">
        <v>16</v>
      </c>
      <c r="I193" s="11" t="s">
        <v>20</v>
      </c>
      <c r="J193" s="10" t="s">
        <v>274</v>
      </c>
    </row>
    <row r="194" spans="1:10" s="12" customFormat="1" ht="12" hidden="1">
      <c r="A194" s="8" t="s">
        <v>277</v>
      </c>
      <c r="B194" s="8"/>
      <c r="C194" s="9">
        <v>41852</v>
      </c>
      <c r="D194" s="13">
        <v>43616</v>
      </c>
      <c r="E194" s="8" t="s">
        <v>97</v>
      </c>
      <c r="F194" s="40" t="s">
        <v>38</v>
      </c>
      <c r="G194" s="29" t="s">
        <v>4</v>
      </c>
      <c r="H194" s="26" t="s">
        <v>16</v>
      </c>
      <c r="I194" s="11" t="s">
        <v>20</v>
      </c>
      <c r="J194" s="10" t="s">
        <v>274</v>
      </c>
    </row>
    <row r="195" spans="1:10" s="12" customFormat="1" ht="12" hidden="1">
      <c r="A195" s="8" t="s">
        <v>278</v>
      </c>
      <c r="B195" s="8"/>
      <c r="C195" s="9">
        <v>42217</v>
      </c>
      <c r="D195" s="13">
        <v>43677</v>
      </c>
      <c r="E195" s="8" t="s">
        <v>84</v>
      </c>
      <c r="F195" s="40" t="s">
        <v>38</v>
      </c>
      <c r="G195" s="29" t="s">
        <v>4</v>
      </c>
      <c r="H195" s="26" t="s">
        <v>16</v>
      </c>
      <c r="I195" s="11" t="s">
        <v>20</v>
      </c>
      <c r="J195" s="10" t="s">
        <v>274</v>
      </c>
    </row>
    <row r="196" spans="1:10" s="12" customFormat="1" ht="12" hidden="1">
      <c r="A196" s="8" t="s">
        <v>279</v>
      </c>
      <c r="B196" s="8"/>
      <c r="C196" s="9">
        <v>41852</v>
      </c>
      <c r="D196" s="13">
        <v>43616</v>
      </c>
      <c r="E196" s="8" t="s">
        <v>97</v>
      </c>
      <c r="F196" s="40" t="s">
        <v>38</v>
      </c>
      <c r="G196" s="29" t="s">
        <v>4</v>
      </c>
      <c r="H196" s="26" t="s">
        <v>16</v>
      </c>
      <c r="I196" s="11" t="s">
        <v>20</v>
      </c>
      <c r="J196" s="10" t="s">
        <v>274</v>
      </c>
    </row>
    <row r="197" spans="1:10" s="12" customFormat="1" ht="12" hidden="1">
      <c r="A197" s="8" t="s">
        <v>280</v>
      </c>
      <c r="B197" s="8"/>
      <c r="C197" s="9">
        <v>42401</v>
      </c>
      <c r="D197" s="13">
        <v>43677</v>
      </c>
      <c r="E197" s="8" t="s">
        <v>84</v>
      </c>
      <c r="F197" s="40" t="s">
        <v>38</v>
      </c>
      <c r="G197" s="29" t="s">
        <v>4</v>
      </c>
      <c r="H197" s="26" t="s">
        <v>16</v>
      </c>
      <c r="I197" s="11" t="s">
        <v>20</v>
      </c>
      <c r="J197" s="10" t="s">
        <v>274</v>
      </c>
    </row>
    <row r="198" spans="1:10" s="12" customFormat="1" ht="12" hidden="1">
      <c r="A198" s="8" t="s">
        <v>281</v>
      </c>
      <c r="B198" s="8"/>
      <c r="C198" s="9">
        <v>42036</v>
      </c>
      <c r="D198" s="13">
        <v>43677</v>
      </c>
      <c r="E198" s="8" t="s">
        <v>282</v>
      </c>
      <c r="F198" s="40" t="s">
        <v>38</v>
      </c>
      <c r="G198" s="29" t="s">
        <v>4</v>
      </c>
      <c r="H198" s="26" t="s">
        <v>16</v>
      </c>
      <c r="I198" s="11" t="s">
        <v>20</v>
      </c>
      <c r="J198" s="10" t="s">
        <v>274</v>
      </c>
    </row>
    <row r="199" spans="1:10" s="12" customFormat="1" ht="12" hidden="1">
      <c r="A199" s="8" t="s">
        <v>283</v>
      </c>
      <c r="B199" s="8"/>
      <c r="C199" s="9">
        <v>43132</v>
      </c>
      <c r="D199" s="13">
        <v>43677</v>
      </c>
      <c r="E199" s="8" t="s">
        <v>132</v>
      </c>
      <c r="F199" s="40" t="s">
        <v>38</v>
      </c>
      <c r="G199" s="29" t="s">
        <v>4</v>
      </c>
      <c r="H199" s="26" t="s">
        <v>16</v>
      </c>
      <c r="I199" s="11" t="s">
        <v>20</v>
      </c>
      <c r="J199" s="10" t="s">
        <v>274</v>
      </c>
    </row>
    <row r="200" spans="1:10" s="12" customFormat="1" ht="12" hidden="1">
      <c r="A200" s="8" t="s">
        <v>284</v>
      </c>
      <c r="B200" s="8"/>
      <c r="C200" s="9">
        <v>42767</v>
      </c>
      <c r="D200" s="9">
        <v>44227</v>
      </c>
      <c r="E200" s="8" t="s">
        <v>139</v>
      </c>
      <c r="F200" s="40" t="s">
        <v>273</v>
      </c>
      <c r="G200" s="29" t="s">
        <v>4</v>
      </c>
      <c r="H200" s="26" t="s">
        <v>16</v>
      </c>
      <c r="I200" s="11" t="s">
        <v>20</v>
      </c>
      <c r="J200" s="10" t="s">
        <v>285</v>
      </c>
    </row>
    <row r="201" spans="1:10" s="12" customFormat="1" ht="12" hidden="1">
      <c r="A201" s="8" t="s">
        <v>286</v>
      </c>
      <c r="B201" s="8"/>
      <c r="C201" s="9">
        <v>42583</v>
      </c>
      <c r="D201" s="9">
        <v>44043</v>
      </c>
      <c r="E201" s="8" t="s">
        <v>84</v>
      </c>
      <c r="F201" s="40" t="s">
        <v>273</v>
      </c>
      <c r="G201" s="29" t="s">
        <v>4</v>
      </c>
      <c r="H201" s="26" t="s">
        <v>16</v>
      </c>
      <c r="I201" s="11" t="s">
        <v>20</v>
      </c>
      <c r="J201" s="10" t="s">
        <v>287</v>
      </c>
    </row>
    <row r="202" spans="1:10" s="12" customFormat="1" ht="12" hidden="1">
      <c r="A202" s="8" t="s">
        <v>288</v>
      </c>
      <c r="B202" s="8"/>
      <c r="C202" s="9">
        <v>42583</v>
      </c>
      <c r="D202" s="9">
        <v>44043</v>
      </c>
      <c r="E202" s="8" t="s">
        <v>84</v>
      </c>
      <c r="F202" s="40" t="s">
        <v>273</v>
      </c>
      <c r="G202" s="29" t="s">
        <v>4</v>
      </c>
      <c r="H202" s="26" t="s">
        <v>16</v>
      </c>
      <c r="I202" s="11" t="s">
        <v>20</v>
      </c>
      <c r="J202" s="10" t="s">
        <v>289</v>
      </c>
    </row>
    <row r="203" spans="1:10" s="12" customFormat="1" ht="12" hidden="1">
      <c r="A203" s="8" t="s">
        <v>290</v>
      </c>
      <c r="B203" s="8"/>
      <c r="C203" s="9">
        <v>42036</v>
      </c>
      <c r="D203" s="9">
        <v>43861</v>
      </c>
      <c r="E203" s="8" t="s">
        <v>291</v>
      </c>
      <c r="F203" s="40" t="s">
        <v>273</v>
      </c>
      <c r="G203" s="29" t="s">
        <v>4</v>
      </c>
      <c r="H203" s="26" t="s">
        <v>16</v>
      </c>
      <c r="I203" s="11" t="s">
        <v>20</v>
      </c>
      <c r="J203" s="10" t="s">
        <v>292</v>
      </c>
    </row>
    <row r="204" spans="1:10" s="12" customFormat="1" ht="12" hidden="1">
      <c r="A204" s="8" t="s">
        <v>293</v>
      </c>
      <c r="B204" s="8"/>
      <c r="C204" s="9">
        <v>43132</v>
      </c>
      <c r="D204" s="9">
        <v>44227</v>
      </c>
      <c r="E204" s="8" t="s">
        <v>232</v>
      </c>
      <c r="F204" s="40" t="s">
        <v>273</v>
      </c>
      <c r="G204" s="29" t="s">
        <v>4</v>
      </c>
      <c r="H204" s="26" t="s">
        <v>16</v>
      </c>
      <c r="I204" s="11" t="s">
        <v>20</v>
      </c>
      <c r="J204" s="10" t="s">
        <v>294</v>
      </c>
    </row>
    <row r="205" spans="1:10" s="12" customFormat="1" ht="12" hidden="1">
      <c r="A205" s="8" t="s">
        <v>295</v>
      </c>
      <c r="B205" s="8"/>
      <c r="C205" s="9">
        <v>42583</v>
      </c>
      <c r="D205" s="9">
        <v>43677</v>
      </c>
      <c r="E205" s="8" t="s">
        <v>296</v>
      </c>
      <c r="F205" s="40" t="s">
        <v>273</v>
      </c>
      <c r="G205" s="29" t="s">
        <v>4</v>
      </c>
      <c r="H205" s="26" t="s">
        <v>16</v>
      </c>
      <c r="I205" s="11" t="s">
        <v>20</v>
      </c>
      <c r="J205" s="10" t="s">
        <v>297</v>
      </c>
    </row>
    <row r="206" spans="1:10" s="12" customFormat="1" ht="12">
      <c r="A206" s="12" t="s">
        <v>298</v>
      </c>
      <c r="C206" s="12" t="s">
        <v>299</v>
      </c>
      <c r="D206" s="12" t="s">
        <v>300</v>
      </c>
      <c r="E206" s="12" t="s">
        <v>301</v>
      </c>
      <c r="F206" s="29"/>
      <c r="G206" s="29" t="s">
        <v>12</v>
      </c>
      <c r="H206" s="27" t="s">
        <v>17</v>
      </c>
      <c r="I206" s="12" t="s">
        <v>19</v>
      </c>
    </row>
    <row r="207" spans="1:10" s="12" customFormat="1" ht="12">
      <c r="A207" s="12" t="s">
        <v>302</v>
      </c>
      <c r="C207" s="12" t="s">
        <v>299</v>
      </c>
      <c r="D207" s="12" t="s">
        <v>303</v>
      </c>
      <c r="E207" s="12" t="s">
        <v>48</v>
      </c>
      <c r="F207" s="29"/>
      <c r="G207" s="29" t="s">
        <v>12</v>
      </c>
      <c r="H207" s="27" t="s">
        <v>17</v>
      </c>
      <c r="I207" s="12" t="s">
        <v>19</v>
      </c>
    </row>
    <row r="208" spans="1:10" s="12" customFormat="1" ht="12" hidden="1">
      <c r="A208" s="12" t="s">
        <v>304</v>
      </c>
      <c r="C208" s="12" t="s">
        <v>299</v>
      </c>
      <c r="D208" s="12" t="s">
        <v>305</v>
      </c>
      <c r="E208" s="12" t="s">
        <v>48</v>
      </c>
      <c r="F208" s="29"/>
      <c r="G208" s="29" t="s">
        <v>12</v>
      </c>
      <c r="H208" s="26" t="s">
        <v>16</v>
      </c>
      <c r="I208" s="12" t="s">
        <v>19</v>
      </c>
    </row>
    <row r="209" spans="1:9" s="12" customFormat="1" ht="12">
      <c r="A209" s="12" t="s">
        <v>306</v>
      </c>
      <c r="C209" s="12" t="s">
        <v>299</v>
      </c>
      <c r="D209" s="12" t="s">
        <v>305</v>
      </c>
      <c r="E209" s="12" t="s">
        <v>72</v>
      </c>
      <c r="F209" s="29"/>
      <c r="G209" s="29" t="s">
        <v>12</v>
      </c>
      <c r="H209" s="27" t="s">
        <v>17</v>
      </c>
      <c r="I209" s="12" t="s">
        <v>19</v>
      </c>
    </row>
    <row r="210" spans="1:9" s="12" customFormat="1" ht="12">
      <c r="A210" s="12" t="s">
        <v>307</v>
      </c>
      <c r="C210" s="12" t="s">
        <v>299</v>
      </c>
      <c r="D210" s="12" t="s">
        <v>303</v>
      </c>
      <c r="E210" s="12" t="s">
        <v>308</v>
      </c>
      <c r="F210" s="29"/>
      <c r="G210" s="29" t="s">
        <v>12</v>
      </c>
      <c r="H210" s="27" t="s">
        <v>17</v>
      </c>
      <c r="I210" s="12" t="s">
        <v>19</v>
      </c>
    </row>
    <row r="211" spans="1:9" s="12" customFormat="1" ht="12">
      <c r="A211" s="17" t="s">
        <v>309</v>
      </c>
      <c r="B211" s="17" t="s">
        <v>310</v>
      </c>
      <c r="C211" s="18">
        <v>42522</v>
      </c>
      <c r="D211" s="18">
        <v>43982</v>
      </c>
      <c r="E211" s="17" t="s">
        <v>84</v>
      </c>
      <c r="F211" s="29"/>
      <c r="G211" s="29" t="s">
        <v>12</v>
      </c>
      <c r="H211" s="27" t="s">
        <v>17</v>
      </c>
      <c r="I211" s="12" t="s">
        <v>20</v>
      </c>
    </row>
    <row r="212" spans="1:9" s="12" customFormat="1" ht="12">
      <c r="A212" s="17" t="s">
        <v>311</v>
      </c>
      <c r="B212" s="17" t="s">
        <v>310</v>
      </c>
      <c r="C212" s="18">
        <v>42522</v>
      </c>
      <c r="D212" s="18">
        <v>43982</v>
      </c>
      <c r="E212" s="17" t="s">
        <v>84</v>
      </c>
      <c r="F212" s="29"/>
      <c r="G212" s="29" t="s">
        <v>12</v>
      </c>
      <c r="H212" s="27" t="s">
        <v>17</v>
      </c>
      <c r="I212" s="12" t="s">
        <v>20</v>
      </c>
    </row>
    <row r="213" spans="1:9" s="12" customFormat="1" ht="12">
      <c r="A213" s="17" t="s">
        <v>312</v>
      </c>
      <c r="B213" s="17" t="s">
        <v>310</v>
      </c>
      <c r="C213" s="18">
        <v>42522</v>
      </c>
      <c r="D213" s="18">
        <v>43982</v>
      </c>
      <c r="E213" s="17" t="s">
        <v>84</v>
      </c>
      <c r="F213" s="29"/>
      <c r="G213" s="29" t="s">
        <v>12</v>
      </c>
      <c r="H213" s="27" t="s">
        <v>17</v>
      </c>
      <c r="I213" s="12" t="s">
        <v>20</v>
      </c>
    </row>
    <row r="214" spans="1:9" s="12" customFormat="1" ht="12">
      <c r="A214" s="17" t="s">
        <v>313</v>
      </c>
      <c r="B214" s="17" t="s">
        <v>310</v>
      </c>
      <c r="C214" s="18">
        <v>42522</v>
      </c>
      <c r="D214" s="18">
        <v>43982</v>
      </c>
      <c r="E214" s="17" t="s">
        <v>84</v>
      </c>
      <c r="F214" s="29"/>
      <c r="G214" s="29" t="s">
        <v>12</v>
      </c>
      <c r="H214" s="27" t="s">
        <v>17</v>
      </c>
      <c r="I214" s="12" t="s">
        <v>20</v>
      </c>
    </row>
    <row r="215" spans="1:9" s="12" customFormat="1" ht="12">
      <c r="A215" s="17" t="s">
        <v>314</v>
      </c>
      <c r="B215" s="17" t="s">
        <v>310</v>
      </c>
      <c r="C215" s="18">
        <v>42705</v>
      </c>
      <c r="D215" s="18">
        <v>44165</v>
      </c>
      <c r="E215" s="17" t="s">
        <v>88</v>
      </c>
      <c r="F215" s="29"/>
      <c r="G215" s="29" t="s">
        <v>12</v>
      </c>
      <c r="H215" s="27" t="s">
        <v>17</v>
      </c>
      <c r="I215" s="12" t="s">
        <v>20</v>
      </c>
    </row>
    <row r="216" spans="1:9" s="12" customFormat="1" ht="12">
      <c r="A216" s="17" t="s">
        <v>315</v>
      </c>
      <c r="B216" s="17" t="s">
        <v>310</v>
      </c>
      <c r="C216" s="18">
        <v>42705</v>
      </c>
      <c r="D216" s="18">
        <v>44165</v>
      </c>
      <c r="E216" s="17" t="s">
        <v>316</v>
      </c>
      <c r="F216" s="29"/>
      <c r="G216" s="29" t="s">
        <v>12</v>
      </c>
      <c r="H216" s="27" t="s">
        <v>17</v>
      </c>
      <c r="I216" s="12" t="s">
        <v>20</v>
      </c>
    </row>
    <row r="217" spans="1:9" s="12" customFormat="1" ht="12">
      <c r="A217" s="17" t="s">
        <v>317</v>
      </c>
      <c r="B217" s="17" t="s">
        <v>310</v>
      </c>
      <c r="C217" s="18">
        <v>43070</v>
      </c>
      <c r="D217" s="18">
        <v>44530</v>
      </c>
      <c r="E217" s="17" t="s">
        <v>318</v>
      </c>
      <c r="F217" s="29"/>
      <c r="G217" s="29" t="s">
        <v>12</v>
      </c>
      <c r="H217" s="27" t="s">
        <v>17</v>
      </c>
      <c r="I217" s="12" t="s">
        <v>20</v>
      </c>
    </row>
    <row r="218" spans="1:9" s="12" customFormat="1" ht="12">
      <c r="A218" s="17" t="s">
        <v>319</v>
      </c>
      <c r="B218" s="17" t="s">
        <v>310</v>
      </c>
      <c r="C218" s="18">
        <v>43070</v>
      </c>
      <c r="D218" s="18">
        <v>44530</v>
      </c>
      <c r="E218" s="17" t="s">
        <v>158</v>
      </c>
      <c r="F218" s="29"/>
      <c r="G218" s="29" t="s">
        <v>12</v>
      </c>
      <c r="H218" s="27" t="s">
        <v>17</v>
      </c>
      <c r="I218" s="12" t="s">
        <v>20</v>
      </c>
    </row>
    <row r="219" spans="1:9" s="12" customFormat="1" ht="12">
      <c r="A219" s="17" t="s">
        <v>320</v>
      </c>
      <c r="B219" s="17" t="s">
        <v>310</v>
      </c>
      <c r="C219" s="18">
        <v>43070</v>
      </c>
      <c r="D219" s="18">
        <v>44135</v>
      </c>
      <c r="E219" s="17" t="s">
        <v>84</v>
      </c>
      <c r="F219" s="29"/>
      <c r="G219" s="29" t="s">
        <v>12</v>
      </c>
      <c r="H219" s="27" t="s">
        <v>17</v>
      </c>
      <c r="I219" s="12" t="s">
        <v>20</v>
      </c>
    </row>
    <row r="220" spans="1:9" s="12" customFormat="1" ht="12">
      <c r="A220" s="17" t="s">
        <v>321</v>
      </c>
      <c r="B220" s="17" t="s">
        <v>310</v>
      </c>
      <c r="C220" s="18">
        <v>43070</v>
      </c>
      <c r="D220" s="18">
        <v>44165</v>
      </c>
      <c r="E220" s="17" t="s">
        <v>158</v>
      </c>
      <c r="F220" s="29"/>
      <c r="G220" s="29" t="s">
        <v>12</v>
      </c>
      <c r="H220" s="27" t="s">
        <v>17</v>
      </c>
      <c r="I220" s="12" t="s">
        <v>20</v>
      </c>
    </row>
    <row r="221" spans="1:9" s="12" customFormat="1" ht="12">
      <c r="A221" s="17" t="s">
        <v>322</v>
      </c>
      <c r="B221" s="17" t="s">
        <v>310</v>
      </c>
      <c r="C221" s="18">
        <v>43070</v>
      </c>
      <c r="D221" s="18">
        <v>44530</v>
      </c>
      <c r="E221" s="17" t="s">
        <v>136</v>
      </c>
      <c r="F221" s="29"/>
      <c r="G221" s="29" t="s">
        <v>12</v>
      </c>
      <c r="H221" s="27" t="s">
        <v>17</v>
      </c>
      <c r="I221" s="12" t="s">
        <v>20</v>
      </c>
    </row>
    <row r="222" spans="1:9" s="12" customFormat="1" ht="12">
      <c r="A222" s="17" t="s">
        <v>323</v>
      </c>
      <c r="B222" s="17" t="s">
        <v>310</v>
      </c>
      <c r="C222" s="18">
        <v>43070</v>
      </c>
      <c r="D222" s="18">
        <v>44377</v>
      </c>
      <c r="E222" s="17" t="s">
        <v>266</v>
      </c>
      <c r="F222" s="29"/>
      <c r="G222" s="29" t="s">
        <v>12</v>
      </c>
      <c r="H222" s="27" t="s">
        <v>17</v>
      </c>
      <c r="I222" s="12" t="s">
        <v>20</v>
      </c>
    </row>
    <row r="223" spans="1:9" s="12" customFormat="1" ht="12">
      <c r="A223" s="17" t="s">
        <v>324</v>
      </c>
      <c r="B223" s="17" t="s">
        <v>310</v>
      </c>
      <c r="C223" s="18">
        <v>43070</v>
      </c>
      <c r="D223" s="18">
        <v>44530</v>
      </c>
      <c r="E223" s="17" t="s">
        <v>325</v>
      </c>
      <c r="F223" s="29"/>
      <c r="G223" s="29" t="s">
        <v>12</v>
      </c>
      <c r="H223" s="27" t="s">
        <v>17</v>
      </c>
      <c r="I223" s="12" t="s">
        <v>20</v>
      </c>
    </row>
    <row r="224" spans="1:9" s="12" customFormat="1" ht="12">
      <c r="A224" s="17" t="s">
        <v>326</v>
      </c>
      <c r="B224" s="17" t="s">
        <v>310</v>
      </c>
      <c r="C224" s="18">
        <v>43252</v>
      </c>
      <c r="D224" s="18">
        <v>44347</v>
      </c>
      <c r="E224" s="17" t="s">
        <v>84</v>
      </c>
      <c r="F224" s="29"/>
      <c r="G224" s="29" t="s">
        <v>12</v>
      </c>
      <c r="H224" s="27" t="s">
        <v>17</v>
      </c>
      <c r="I224" s="12" t="s">
        <v>20</v>
      </c>
    </row>
    <row r="225" spans="1:10" s="12" customFormat="1" ht="12">
      <c r="A225" s="17" t="s">
        <v>327</v>
      </c>
      <c r="B225" s="17" t="s">
        <v>310</v>
      </c>
      <c r="C225" s="18">
        <v>43252</v>
      </c>
      <c r="D225" s="18">
        <v>44347</v>
      </c>
      <c r="E225" s="17" t="s">
        <v>84</v>
      </c>
      <c r="F225" s="29"/>
      <c r="G225" s="29" t="s">
        <v>12</v>
      </c>
      <c r="H225" s="27" t="s">
        <v>17</v>
      </c>
      <c r="I225" s="12" t="s">
        <v>20</v>
      </c>
    </row>
    <row r="226" spans="1:10" s="12" customFormat="1" ht="12">
      <c r="A226" s="17" t="s">
        <v>328</v>
      </c>
      <c r="B226" s="17" t="s">
        <v>310</v>
      </c>
      <c r="C226" s="18">
        <v>43252</v>
      </c>
      <c r="D226" s="18">
        <v>44347</v>
      </c>
      <c r="E226" s="17" t="s">
        <v>84</v>
      </c>
      <c r="F226" s="29"/>
      <c r="G226" s="29" t="s">
        <v>12</v>
      </c>
      <c r="H226" s="27" t="s">
        <v>17</v>
      </c>
      <c r="I226" s="12" t="s">
        <v>20</v>
      </c>
    </row>
    <row r="227" spans="1:10" s="12" customFormat="1" ht="12">
      <c r="A227" s="17" t="s">
        <v>329</v>
      </c>
      <c r="B227" s="17" t="s">
        <v>310</v>
      </c>
      <c r="C227" s="18">
        <v>43252</v>
      </c>
      <c r="D227" s="18">
        <v>44347</v>
      </c>
      <c r="E227" s="17" t="s">
        <v>84</v>
      </c>
      <c r="F227" s="29"/>
      <c r="G227" s="29" t="s">
        <v>12</v>
      </c>
      <c r="H227" s="27" t="s">
        <v>17</v>
      </c>
      <c r="I227" s="12" t="s">
        <v>20</v>
      </c>
    </row>
    <row r="228" spans="1:10" s="12" customFormat="1" ht="12">
      <c r="A228" s="17" t="s">
        <v>330</v>
      </c>
      <c r="B228" s="17" t="s">
        <v>310</v>
      </c>
      <c r="C228" s="18">
        <v>43252</v>
      </c>
      <c r="D228" s="18">
        <v>44347</v>
      </c>
      <c r="E228" s="17" t="s">
        <v>331</v>
      </c>
      <c r="F228" s="29"/>
      <c r="G228" s="29" t="s">
        <v>12</v>
      </c>
      <c r="H228" s="27" t="s">
        <v>17</v>
      </c>
      <c r="I228" s="12" t="s">
        <v>20</v>
      </c>
    </row>
    <row r="229" spans="1:10" s="12" customFormat="1" ht="12">
      <c r="A229" s="17" t="s">
        <v>332</v>
      </c>
      <c r="B229" s="17" t="s">
        <v>310</v>
      </c>
      <c r="C229" s="18">
        <v>43252</v>
      </c>
      <c r="D229" s="18">
        <v>44347</v>
      </c>
      <c r="E229" s="17" t="s">
        <v>232</v>
      </c>
      <c r="F229" s="29"/>
      <c r="G229" s="29" t="s">
        <v>12</v>
      </c>
      <c r="H229" s="27" t="s">
        <v>17</v>
      </c>
      <c r="I229" s="12" t="s">
        <v>20</v>
      </c>
    </row>
    <row r="230" spans="1:10" s="12" customFormat="1" ht="12">
      <c r="A230" s="17" t="s">
        <v>333</v>
      </c>
      <c r="B230" s="17" t="s">
        <v>310</v>
      </c>
      <c r="C230" s="18">
        <v>43252</v>
      </c>
      <c r="D230" s="18">
        <v>44712</v>
      </c>
      <c r="E230" s="17" t="s">
        <v>84</v>
      </c>
      <c r="F230" s="29"/>
      <c r="G230" s="29" t="s">
        <v>12</v>
      </c>
      <c r="H230" s="27" t="s">
        <v>17</v>
      </c>
      <c r="I230" s="12" t="s">
        <v>20</v>
      </c>
    </row>
    <row r="231" spans="1:10" s="12" customFormat="1" ht="12">
      <c r="A231" s="17" t="s">
        <v>334</v>
      </c>
      <c r="B231" s="17" t="s">
        <v>310</v>
      </c>
      <c r="C231" s="18">
        <v>43435</v>
      </c>
      <c r="D231" s="18">
        <v>44530</v>
      </c>
      <c r="E231" s="17" t="s">
        <v>84</v>
      </c>
      <c r="F231" s="29"/>
      <c r="G231" s="29" t="s">
        <v>12</v>
      </c>
      <c r="H231" s="27" t="s">
        <v>17</v>
      </c>
      <c r="I231" s="12" t="s">
        <v>20</v>
      </c>
    </row>
    <row r="232" spans="1:10" s="12" customFormat="1" ht="12">
      <c r="A232" s="17" t="s">
        <v>335</v>
      </c>
      <c r="B232" s="17" t="s">
        <v>310</v>
      </c>
      <c r="C232" s="18">
        <v>43435</v>
      </c>
      <c r="D232" s="18">
        <v>44530</v>
      </c>
      <c r="E232" s="17" t="s">
        <v>84</v>
      </c>
      <c r="F232" s="29"/>
      <c r="G232" s="29" t="s">
        <v>12</v>
      </c>
      <c r="H232" s="27" t="s">
        <v>17</v>
      </c>
      <c r="I232" s="12" t="s">
        <v>20</v>
      </c>
    </row>
    <row r="233" spans="1:10" s="12" customFormat="1" ht="12" hidden="1">
      <c r="A233" s="17" t="s">
        <v>336</v>
      </c>
      <c r="B233" s="17" t="s">
        <v>310</v>
      </c>
      <c r="C233" s="18">
        <v>42887</v>
      </c>
      <c r="D233" s="18">
        <v>44347</v>
      </c>
      <c r="E233" s="17" t="s">
        <v>84</v>
      </c>
      <c r="F233" s="29"/>
      <c r="G233" s="29" t="s">
        <v>12</v>
      </c>
      <c r="H233" s="26" t="s">
        <v>16</v>
      </c>
      <c r="I233" s="12" t="s">
        <v>20</v>
      </c>
    </row>
    <row r="234" spans="1:10" s="12" customFormat="1" ht="12" hidden="1">
      <c r="A234" s="17" t="s">
        <v>337</v>
      </c>
      <c r="B234" s="17" t="s">
        <v>310</v>
      </c>
      <c r="C234" s="18">
        <v>43617</v>
      </c>
      <c r="D234" s="18">
        <v>44469</v>
      </c>
      <c r="E234" s="17" t="s">
        <v>338</v>
      </c>
      <c r="F234" s="29"/>
      <c r="G234" s="29" t="s">
        <v>12</v>
      </c>
      <c r="H234" s="26" t="s">
        <v>16</v>
      </c>
      <c r="I234" s="12" t="s">
        <v>20</v>
      </c>
    </row>
    <row r="235" spans="1:10" s="12" customFormat="1" ht="12" hidden="1">
      <c r="A235" s="7" t="s">
        <v>339</v>
      </c>
      <c r="B235" s="7" t="s">
        <v>340</v>
      </c>
      <c r="C235" s="9">
        <v>43101</v>
      </c>
      <c r="D235" s="13">
        <v>43646</v>
      </c>
      <c r="E235" s="7" t="s">
        <v>44</v>
      </c>
      <c r="F235" s="40" t="s">
        <v>38</v>
      </c>
      <c r="G235" s="42" t="s">
        <v>2</v>
      </c>
      <c r="H235" s="25" t="s">
        <v>16</v>
      </c>
      <c r="I235" s="11" t="s">
        <v>19</v>
      </c>
      <c r="J235" s="10" t="s">
        <v>274</v>
      </c>
    </row>
    <row r="236" spans="1:10" s="12" customFormat="1" ht="12" hidden="1">
      <c r="A236" s="7" t="s">
        <v>341</v>
      </c>
      <c r="B236" s="7" t="s">
        <v>340</v>
      </c>
      <c r="C236" s="9">
        <v>43101</v>
      </c>
      <c r="D236" s="13">
        <v>43646</v>
      </c>
      <c r="E236" s="7" t="s">
        <v>44</v>
      </c>
      <c r="F236" s="40" t="s">
        <v>38</v>
      </c>
      <c r="G236" s="42" t="s">
        <v>2</v>
      </c>
      <c r="H236" s="26" t="s">
        <v>16</v>
      </c>
      <c r="I236" s="11" t="s">
        <v>19</v>
      </c>
      <c r="J236" s="10" t="s">
        <v>274</v>
      </c>
    </row>
    <row r="237" spans="1:10" s="12" customFormat="1" ht="12" hidden="1">
      <c r="A237" s="7" t="s">
        <v>342</v>
      </c>
      <c r="B237" s="7" t="s">
        <v>340</v>
      </c>
      <c r="C237" s="9">
        <v>43101</v>
      </c>
      <c r="D237" s="13">
        <v>43646</v>
      </c>
      <c r="E237" s="7" t="s">
        <v>44</v>
      </c>
      <c r="F237" s="40" t="s">
        <v>38</v>
      </c>
      <c r="G237" s="42" t="s">
        <v>2</v>
      </c>
      <c r="H237" s="26" t="s">
        <v>16</v>
      </c>
      <c r="I237" s="11" t="s">
        <v>19</v>
      </c>
      <c r="J237" s="10" t="s">
        <v>274</v>
      </c>
    </row>
    <row r="238" spans="1:10" s="12" customFormat="1" ht="12" hidden="1">
      <c r="A238" s="7" t="s">
        <v>343</v>
      </c>
      <c r="B238" s="7" t="s">
        <v>340</v>
      </c>
      <c r="C238" s="9">
        <v>43101</v>
      </c>
      <c r="D238" s="13">
        <v>43646</v>
      </c>
      <c r="E238" s="7" t="s">
        <v>44</v>
      </c>
      <c r="F238" s="40" t="s">
        <v>38</v>
      </c>
      <c r="G238" s="42" t="s">
        <v>2</v>
      </c>
      <c r="H238" s="26" t="s">
        <v>16</v>
      </c>
      <c r="I238" s="11" t="s">
        <v>19</v>
      </c>
      <c r="J238" s="10" t="s">
        <v>274</v>
      </c>
    </row>
    <row r="239" spans="1:10" s="12" customFormat="1" ht="12" hidden="1">
      <c r="A239" s="7" t="s">
        <v>344</v>
      </c>
      <c r="B239" s="7" t="s">
        <v>340</v>
      </c>
      <c r="C239" s="9">
        <v>43101</v>
      </c>
      <c r="D239" s="13">
        <v>43646</v>
      </c>
      <c r="E239" s="7" t="s">
        <v>44</v>
      </c>
      <c r="F239" s="40" t="s">
        <v>38</v>
      </c>
      <c r="G239" s="42" t="s">
        <v>2</v>
      </c>
      <c r="H239" s="26" t="s">
        <v>16</v>
      </c>
      <c r="I239" s="11" t="s">
        <v>19</v>
      </c>
      <c r="J239" s="10" t="s">
        <v>274</v>
      </c>
    </row>
    <row r="240" spans="1:10" s="12" customFormat="1" ht="12" hidden="1">
      <c r="A240" s="7" t="s">
        <v>345</v>
      </c>
      <c r="B240" s="7" t="s">
        <v>340</v>
      </c>
      <c r="C240" s="9">
        <v>43101</v>
      </c>
      <c r="D240" s="13">
        <v>43646</v>
      </c>
      <c r="E240" s="7" t="s">
        <v>44</v>
      </c>
      <c r="F240" s="40" t="s">
        <v>38</v>
      </c>
      <c r="G240" s="42" t="s">
        <v>2</v>
      </c>
      <c r="H240" s="26" t="s">
        <v>16</v>
      </c>
      <c r="I240" s="11" t="s">
        <v>19</v>
      </c>
      <c r="J240" s="10" t="s">
        <v>274</v>
      </c>
    </row>
    <row r="241" spans="1:10" s="12" customFormat="1" ht="12" hidden="1">
      <c r="A241" s="7" t="s">
        <v>346</v>
      </c>
      <c r="B241" s="7" t="s">
        <v>340</v>
      </c>
      <c r="C241" s="9">
        <v>43466</v>
      </c>
      <c r="D241" s="13">
        <v>43646</v>
      </c>
      <c r="E241" s="7" t="s">
        <v>62</v>
      </c>
      <c r="F241" s="40" t="s">
        <v>38</v>
      </c>
      <c r="G241" s="42" t="s">
        <v>2</v>
      </c>
      <c r="H241" s="26" t="s">
        <v>16</v>
      </c>
      <c r="I241" s="11" t="s">
        <v>19</v>
      </c>
      <c r="J241" s="10" t="s">
        <v>274</v>
      </c>
    </row>
    <row r="242" spans="1:10" s="12" customFormat="1" ht="12" hidden="1">
      <c r="A242" s="7" t="s">
        <v>347</v>
      </c>
      <c r="B242" s="7" t="s">
        <v>340</v>
      </c>
      <c r="C242" s="9">
        <v>43101</v>
      </c>
      <c r="D242" s="13">
        <v>43677</v>
      </c>
      <c r="E242" s="7" t="s">
        <v>44</v>
      </c>
      <c r="F242" s="40" t="s">
        <v>38</v>
      </c>
      <c r="G242" s="42" t="s">
        <v>2</v>
      </c>
      <c r="H242" s="26" t="s">
        <v>16</v>
      </c>
      <c r="I242" s="11" t="s">
        <v>19</v>
      </c>
      <c r="J242" s="10" t="s">
        <v>274</v>
      </c>
    </row>
    <row r="243" spans="1:10" s="12" customFormat="1" ht="12" hidden="1">
      <c r="A243" s="7" t="s">
        <v>348</v>
      </c>
      <c r="B243" s="7" t="s">
        <v>340</v>
      </c>
      <c r="C243" s="9">
        <v>43101</v>
      </c>
      <c r="D243" s="13">
        <v>43677</v>
      </c>
      <c r="E243" s="7" t="s">
        <v>44</v>
      </c>
      <c r="F243" s="40" t="s">
        <v>38</v>
      </c>
      <c r="G243" s="42" t="s">
        <v>2</v>
      </c>
      <c r="H243" s="26" t="s">
        <v>16</v>
      </c>
      <c r="I243" s="11" t="s">
        <v>19</v>
      </c>
      <c r="J243" s="10" t="s">
        <v>274</v>
      </c>
    </row>
    <row r="244" spans="1:10" s="12" customFormat="1" ht="12" hidden="1">
      <c r="A244" s="7" t="s">
        <v>349</v>
      </c>
      <c r="B244" s="7" t="s">
        <v>340</v>
      </c>
      <c r="C244" s="9">
        <v>43101</v>
      </c>
      <c r="D244" s="13">
        <v>43677</v>
      </c>
      <c r="E244" s="7" t="s">
        <v>44</v>
      </c>
      <c r="F244" s="40" t="s">
        <v>38</v>
      </c>
      <c r="G244" s="42" t="s">
        <v>2</v>
      </c>
      <c r="H244" s="25" t="s">
        <v>16</v>
      </c>
      <c r="I244" s="11" t="s">
        <v>19</v>
      </c>
      <c r="J244" s="10" t="s">
        <v>274</v>
      </c>
    </row>
    <row r="245" spans="1:10" s="12" customFormat="1" ht="12" hidden="1">
      <c r="A245" s="7" t="s">
        <v>350</v>
      </c>
      <c r="B245" s="7" t="s">
        <v>340</v>
      </c>
      <c r="C245" s="9">
        <v>43466</v>
      </c>
      <c r="D245" s="13">
        <v>43677</v>
      </c>
      <c r="E245" s="7" t="s">
        <v>62</v>
      </c>
      <c r="F245" s="40" t="s">
        <v>38</v>
      </c>
      <c r="G245" s="42" t="s">
        <v>2</v>
      </c>
      <c r="H245" s="26" t="s">
        <v>16</v>
      </c>
      <c r="I245" s="11" t="s">
        <v>19</v>
      </c>
      <c r="J245" s="10" t="s">
        <v>274</v>
      </c>
    </row>
    <row r="246" spans="1:10" s="12" customFormat="1" ht="12" hidden="1">
      <c r="A246" s="7" t="s">
        <v>351</v>
      </c>
      <c r="B246" s="7" t="s">
        <v>340</v>
      </c>
      <c r="C246" s="9">
        <v>43466</v>
      </c>
      <c r="D246" s="9">
        <v>43830</v>
      </c>
      <c r="E246" s="7" t="s">
        <v>62</v>
      </c>
      <c r="F246" s="40" t="s">
        <v>38</v>
      </c>
      <c r="G246" s="42" t="s">
        <v>2</v>
      </c>
      <c r="H246" s="26" t="s">
        <v>16</v>
      </c>
      <c r="I246" s="11" t="s">
        <v>19</v>
      </c>
    </row>
    <row r="247" spans="1:10" s="12" customFormat="1" ht="12" hidden="1">
      <c r="A247" s="7" t="s">
        <v>352</v>
      </c>
      <c r="B247" s="7" t="s">
        <v>340</v>
      </c>
      <c r="C247" s="9">
        <v>43466</v>
      </c>
      <c r="D247" s="9">
        <v>43951</v>
      </c>
      <c r="E247" s="7" t="s">
        <v>62</v>
      </c>
      <c r="F247" s="40" t="s">
        <v>38</v>
      </c>
      <c r="G247" s="42" t="s">
        <v>2</v>
      </c>
      <c r="H247" s="26" t="s">
        <v>16</v>
      </c>
      <c r="I247" s="11" t="s">
        <v>19</v>
      </c>
    </row>
    <row r="248" spans="1:10" s="12" customFormat="1" ht="12" hidden="1">
      <c r="A248" s="7" t="s">
        <v>353</v>
      </c>
      <c r="B248" s="7" t="s">
        <v>340</v>
      </c>
      <c r="C248" s="9">
        <v>43466</v>
      </c>
      <c r="D248" s="9">
        <v>43982</v>
      </c>
      <c r="E248" s="7" t="s">
        <v>62</v>
      </c>
      <c r="F248" s="40" t="s">
        <v>38</v>
      </c>
      <c r="G248" s="42" t="s">
        <v>2</v>
      </c>
      <c r="H248" s="26" t="s">
        <v>16</v>
      </c>
      <c r="I248" s="11" t="s">
        <v>19</v>
      </c>
    </row>
    <row r="249" spans="1:10" s="12" customFormat="1" ht="12" hidden="1">
      <c r="A249" s="7" t="s">
        <v>354</v>
      </c>
      <c r="B249" s="7" t="s">
        <v>340</v>
      </c>
      <c r="C249" s="9">
        <v>43466</v>
      </c>
      <c r="D249" s="9">
        <v>44043</v>
      </c>
      <c r="E249" s="7" t="s">
        <v>62</v>
      </c>
      <c r="F249" s="40" t="s">
        <v>38</v>
      </c>
      <c r="G249" s="42" t="s">
        <v>2</v>
      </c>
      <c r="H249" s="26" t="s">
        <v>16</v>
      </c>
      <c r="I249" s="11" t="s">
        <v>19</v>
      </c>
    </row>
    <row r="250" spans="1:10" s="12" customFormat="1" ht="12" hidden="1">
      <c r="A250" s="7" t="s">
        <v>355</v>
      </c>
      <c r="B250" s="7" t="s">
        <v>340</v>
      </c>
      <c r="C250" s="9">
        <v>43466</v>
      </c>
      <c r="D250" s="9">
        <v>44104</v>
      </c>
      <c r="E250" s="7" t="s">
        <v>62</v>
      </c>
      <c r="F250" s="40" t="s">
        <v>38</v>
      </c>
      <c r="G250" s="42" t="s">
        <v>2</v>
      </c>
      <c r="H250" s="26" t="s">
        <v>16</v>
      </c>
      <c r="I250" s="11" t="s">
        <v>19</v>
      </c>
    </row>
    <row r="251" spans="1:10" s="12" customFormat="1" ht="12">
      <c r="A251" s="7" t="s">
        <v>356</v>
      </c>
      <c r="B251" s="7" t="s">
        <v>340</v>
      </c>
      <c r="C251" s="9">
        <v>43101</v>
      </c>
      <c r="D251" s="9">
        <v>43616</v>
      </c>
      <c r="E251" s="7" t="s">
        <v>44</v>
      </c>
      <c r="F251" s="40" t="s">
        <v>38</v>
      </c>
      <c r="G251" s="42" t="s">
        <v>2</v>
      </c>
      <c r="H251" s="27" t="s">
        <v>17</v>
      </c>
      <c r="I251" s="11" t="s">
        <v>19</v>
      </c>
    </row>
    <row r="252" spans="1:10" s="12" customFormat="1" ht="12">
      <c r="A252" s="7" t="s">
        <v>357</v>
      </c>
      <c r="B252" s="7" t="s">
        <v>340</v>
      </c>
      <c r="C252" s="9">
        <v>43101</v>
      </c>
      <c r="D252" s="9">
        <v>43646</v>
      </c>
      <c r="E252" s="7" t="s">
        <v>60</v>
      </c>
      <c r="F252" s="40" t="s">
        <v>38</v>
      </c>
      <c r="G252" s="42" t="s">
        <v>2</v>
      </c>
      <c r="H252" s="27" t="s">
        <v>17</v>
      </c>
      <c r="I252" s="11" t="s">
        <v>19</v>
      </c>
    </row>
    <row r="253" spans="1:10" s="12" customFormat="1" ht="12">
      <c r="A253" s="7" t="s">
        <v>358</v>
      </c>
      <c r="B253" s="7" t="s">
        <v>340</v>
      </c>
      <c r="C253" s="9">
        <v>43101</v>
      </c>
      <c r="D253" s="9">
        <v>43646</v>
      </c>
      <c r="E253" s="7" t="s">
        <v>44</v>
      </c>
      <c r="F253" s="40" t="s">
        <v>38</v>
      </c>
      <c r="G253" s="42" t="s">
        <v>2</v>
      </c>
      <c r="H253" s="27" t="s">
        <v>17</v>
      </c>
      <c r="I253" s="11" t="s">
        <v>19</v>
      </c>
    </row>
    <row r="254" spans="1:10" s="12" customFormat="1" ht="12">
      <c r="A254" s="7" t="s">
        <v>359</v>
      </c>
      <c r="B254" s="7" t="s">
        <v>340</v>
      </c>
      <c r="C254" s="9">
        <v>43101</v>
      </c>
      <c r="D254" s="9">
        <v>43646</v>
      </c>
      <c r="E254" s="7" t="s">
        <v>44</v>
      </c>
      <c r="F254" s="40" t="s">
        <v>38</v>
      </c>
      <c r="G254" s="42" t="s">
        <v>2</v>
      </c>
      <c r="H254" s="27" t="s">
        <v>17</v>
      </c>
      <c r="I254" s="11" t="s">
        <v>19</v>
      </c>
    </row>
    <row r="255" spans="1:10" s="12" customFormat="1" ht="12">
      <c r="A255" s="7" t="s">
        <v>360</v>
      </c>
      <c r="B255" s="7" t="s">
        <v>340</v>
      </c>
      <c r="C255" s="9">
        <v>43101</v>
      </c>
      <c r="D255" s="9">
        <v>43646</v>
      </c>
      <c r="E255" s="7" t="s">
        <v>60</v>
      </c>
      <c r="F255" s="40" t="s">
        <v>38</v>
      </c>
      <c r="G255" s="42" t="s">
        <v>2</v>
      </c>
      <c r="H255" s="27" t="s">
        <v>17</v>
      </c>
      <c r="I255" s="11" t="s">
        <v>19</v>
      </c>
    </row>
    <row r="256" spans="1:10" s="12" customFormat="1" ht="12">
      <c r="A256" s="7" t="s">
        <v>361</v>
      </c>
      <c r="B256" s="7" t="s">
        <v>340</v>
      </c>
      <c r="C256" s="9">
        <v>43101</v>
      </c>
      <c r="D256" s="9">
        <v>43646</v>
      </c>
      <c r="E256" s="7" t="s">
        <v>60</v>
      </c>
      <c r="F256" s="40" t="s">
        <v>38</v>
      </c>
      <c r="G256" s="42" t="s">
        <v>2</v>
      </c>
      <c r="H256" s="27" t="s">
        <v>17</v>
      </c>
      <c r="I256" s="11" t="s">
        <v>19</v>
      </c>
    </row>
    <row r="257" spans="1:9" s="12" customFormat="1" ht="12">
      <c r="A257" s="7" t="s">
        <v>362</v>
      </c>
      <c r="B257" s="7" t="s">
        <v>340</v>
      </c>
      <c r="C257" s="9">
        <v>43101</v>
      </c>
      <c r="D257" s="9">
        <v>43646</v>
      </c>
      <c r="E257" s="7" t="s">
        <v>60</v>
      </c>
      <c r="F257" s="40" t="s">
        <v>38</v>
      </c>
      <c r="G257" s="42" t="s">
        <v>2</v>
      </c>
      <c r="H257" s="27" t="s">
        <v>17</v>
      </c>
      <c r="I257" s="11" t="s">
        <v>19</v>
      </c>
    </row>
    <row r="258" spans="1:9" s="12" customFormat="1" ht="12">
      <c r="A258" s="7" t="s">
        <v>363</v>
      </c>
      <c r="B258" s="7" t="s">
        <v>340</v>
      </c>
      <c r="C258" s="9">
        <v>43101</v>
      </c>
      <c r="D258" s="9">
        <v>43646</v>
      </c>
      <c r="E258" s="7" t="s">
        <v>44</v>
      </c>
      <c r="F258" s="40" t="s">
        <v>38</v>
      </c>
      <c r="G258" s="42" t="s">
        <v>2</v>
      </c>
      <c r="H258" s="27" t="s">
        <v>17</v>
      </c>
      <c r="I258" s="11" t="s">
        <v>19</v>
      </c>
    </row>
    <row r="259" spans="1:9" s="12" customFormat="1" ht="12">
      <c r="A259" s="7" t="s">
        <v>364</v>
      </c>
      <c r="B259" s="7" t="s">
        <v>340</v>
      </c>
      <c r="C259" s="9">
        <v>43101</v>
      </c>
      <c r="D259" s="9">
        <v>43646</v>
      </c>
      <c r="E259" s="7" t="s">
        <v>44</v>
      </c>
      <c r="F259" s="40" t="s">
        <v>38</v>
      </c>
      <c r="G259" s="42" t="s">
        <v>2</v>
      </c>
      <c r="H259" s="27" t="s">
        <v>17</v>
      </c>
      <c r="I259" s="11" t="s">
        <v>19</v>
      </c>
    </row>
    <row r="260" spans="1:9" s="12" customFormat="1" ht="12">
      <c r="A260" s="7" t="s">
        <v>365</v>
      </c>
      <c r="B260" s="7" t="s">
        <v>340</v>
      </c>
      <c r="C260" s="9">
        <v>43101</v>
      </c>
      <c r="D260" s="9">
        <v>43646</v>
      </c>
      <c r="E260" s="7" t="s">
        <v>44</v>
      </c>
      <c r="F260" s="40" t="s">
        <v>38</v>
      </c>
      <c r="G260" s="42" t="s">
        <v>2</v>
      </c>
      <c r="H260" s="27" t="s">
        <v>17</v>
      </c>
      <c r="I260" s="11" t="s">
        <v>19</v>
      </c>
    </row>
    <row r="261" spans="1:9" s="12" customFormat="1" ht="12">
      <c r="A261" s="7" t="s">
        <v>366</v>
      </c>
      <c r="B261" s="7" t="s">
        <v>340</v>
      </c>
      <c r="C261" s="9">
        <v>43101</v>
      </c>
      <c r="D261" s="9">
        <v>43646</v>
      </c>
      <c r="E261" s="7" t="s">
        <v>60</v>
      </c>
      <c r="F261" s="40" t="s">
        <v>38</v>
      </c>
      <c r="G261" s="42" t="s">
        <v>2</v>
      </c>
      <c r="H261" s="27" t="s">
        <v>17</v>
      </c>
      <c r="I261" s="11" t="s">
        <v>19</v>
      </c>
    </row>
    <row r="262" spans="1:9" s="12" customFormat="1" ht="12">
      <c r="A262" s="7" t="s">
        <v>367</v>
      </c>
      <c r="B262" s="7" t="s">
        <v>340</v>
      </c>
      <c r="C262" s="9">
        <v>43101</v>
      </c>
      <c r="D262" s="9">
        <v>43646</v>
      </c>
      <c r="E262" s="7" t="s">
        <v>44</v>
      </c>
      <c r="F262" s="40" t="s">
        <v>38</v>
      </c>
      <c r="G262" s="42" t="s">
        <v>2</v>
      </c>
      <c r="H262" s="27" t="s">
        <v>17</v>
      </c>
      <c r="I262" s="11" t="s">
        <v>19</v>
      </c>
    </row>
    <row r="263" spans="1:9" s="12" customFormat="1" ht="12">
      <c r="A263" s="7" t="s">
        <v>368</v>
      </c>
      <c r="B263" s="7" t="s">
        <v>340</v>
      </c>
      <c r="C263" s="9">
        <v>43466</v>
      </c>
      <c r="D263" s="9">
        <v>43646</v>
      </c>
      <c r="E263" s="7" t="s">
        <v>62</v>
      </c>
      <c r="F263" s="40" t="s">
        <v>38</v>
      </c>
      <c r="G263" s="42" t="s">
        <v>2</v>
      </c>
      <c r="H263" s="27" t="s">
        <v>17</v>
      </c>
      <c r="I263" s="11" t="s">
        <v>19</v>
      </c>
    </row>
    <row r="264" spans="1:9" s="12" customFormat="1" ht="12">
      <c r="A264" s="7" t="s">
        <v>369</v>
      </c>
      <c r="B264" s="7" t="s">
        <v>340</v>
      </c>
      <c r="C264" s="9">
        <v>43466</v>
      </c>
      <c r="D264" s="9">
        <v>43677</v>
      </c>
      <c r="E264" s="7" t="s">
        <v>62</v>
      </c>
      <c r="F264" s="40" t="s">
        <v>38</v>
      </c>
      <c r="G264" s="42" t="s">
        <v>2</v>
      </c>
      <c r="H264" s="27" t="s">
        <v>17</v>
      </c>
      <c r="I264" s="11" t="s">
        <v>19</v>
      </c>
    </row>
    <row r="265" spans="1:9" s="12" customFormat="1" ht="12">
      <c r="A265" s="7" t="s">
        <v>370</v>
      </c>
      <c r="B265" s="7" t="s">
        <v>340</v>
      </c>
      <c r="C265" s="9">
        <v>43466</v>
      </c>
      <c r="D265" s="9">
        <v>43677</v>
      </c>
      <c r="E265" s="7" t="s">
        <v>62</v>
      </c>
      <c r="F265" s="40" t="s">
        <v>38</v>
      </c>
      <c r="G265" s="42" t="s">
        <v>2</v>
      </c>
      <c r="H265" s="27" t="s">
        <v>17</v>
      </c>
      <c r="I265" s="11" t="s">
        <v>19</v>
      </c>
    </row>
    <row r="266" spans="1:9" s="12" customFormat="1" ht="12">
      <c r="A266" s="7" t="s">
        <v>371</v>
      </c>
      <c r="B266" s="7" t="s">
        <v>340</v>
      </c>
      <c r="C266" s="9">
        <v>43101</v>
      </c>
      <c r="D266" s="9">
        <v>43708</v>
      </c>
      <c r="E266" s="7" t="s">
        <v>44</v>
      </c>
      <c r="F266" s="40" t="s">
        <v>38</v>
      </c>
      <c r="G266" s="42" t="s">
        <v>2</v>
      </c>
      <c r="H266" s="27" t="s">
        <v>17</v>
      </c>
      <c r="I266" s="11" t="s">
        <v>19</v>
      </c>
    </row>
    <row r="267" spans="1:9" s="12" customFormat="1" ht="12">
      <c r="A267" s="7" t="s">
        <v>372</v>
      </c>
      <c r="B267" s="7" t="s">
        <v>340</v>
      </c>
      <c r="C267" s="9">
        <v>43101</v>
      </c>
      <c r="D267" s="9">
        <v>43708</v>
      </c>
      <c r="E267" s="7" t="s">
        <v>44</v>
      </c>
      <c r="F267" s="40" t="s">
        <v>38</v>
      </c>
      <c r="G267" s="42" t="s">
        <v>2</v>
      </c>
      <c r="H267" s="27" t="s">
        <v>17</v>
      </c>
      <c r="I267" s="11" t="s">
        <v>19</v>
      </c>
    </row>
    <row r="268" spans="1:9" s="12" customFormat="1" ht="12">
      <c r="A268" s="7" t="s">
        <v>373</v>
      </c>
      <c r="B268" s="7" t="s">
        <v>340</v>
      </c>
      <c r="C268" s="9">
        <v>43466</v>
      </c>
      <c r="D268" s="9">
        <v>43708</v>
      </c>
      <c r="E268" s="7" t="s">
        <v>62</v>
      </c>
      <c r="F268" s="40" t="s">
        <v>38</v>
      </c>
      <c r="G268" s="42" t="s">
        <v>2</v>
      </c>
      <c r="H268" s="27" t="s">
        <v>17</v>
      </c>
      <c r="I268" s="11" t="s">
        <v>19</v>
      </c>
    </row>
    <row r="269" spans="1:9" s="12" customFormat="1" ht="12">
      <c r="A269" s="7" t="s">
        <v>374</v>
      </c>
      <c r="B269" s="7" t="s">
        <v>340</v>
      </c>
      <c r="C269" s="9">
        <v>43101</v>
      </c>
      <c r="D269" s="9">
        <v>43708</v>
      </c>
      <c r="E269" s="7" t="s">
        <v>44</v>
      </c>
      <c r="F269" s="40" t="s">
        <v>38</v>
      </c>
      <c r="G269" s="42" t="s">
        <v>2</v>
      </c>
      <c r="H269" s="27" t="s">
        <v>17</v>
      </c>
      <c r="I269" s="11" t="s">
        <v>19</v>
      </c>
    </row>
    <row r="270" spans="1:9" s="12" customFormat="1" ht="12">
      <c r="A270" s="7" t="s">
        <v>375</v>
      </c>
      <c r="B270" s="7" t="s">
        <v>340</v>
      </c>
      <c r="C270" s="9">
        <v>43101</v>
      </c>
      <c r="D270" s="9">
        <v>43708</v>
      </c>
      <c r="E270" s="7" t="s">
        <v>44</v>
      </c>
      <c r="F270" s="40" t="s">
        <v>38</v>
      </c>
      <c r="G270" s="42" t="s">
        <v>2</v>
      </c>
      <c r="H270" s="27" t="s">
        <v>17</v>
      </c>
      <c r="I270" s="11" t="s">
        <v>19</v>
      </c>
    </row>
    <row r="271" spans="1:9" s="12" customFormat="1" ht="12">
      <c r="A271" s="7" t="s">
        <v>376</v>
      </c>
      <c r="B271" s="7" t="s">
        <v>340</v>
      </c>
      <c r="C271" s="9">
        <v>43101</v>
      </c>
      <c r="D271" s="9">
        <v>43708</v>
      </c>
      <c r="E271" s="7" t="s">
        <v>44</v>
      </c>
      <c r="F271" s="40" t="s">
        <v>38</v>
      </c>
      <c r="G271" s="42" t="s">
        <v>2</v>
      </c>
      <c r="H271" s="27" t="s">
        <v>17</v>
      </c>
      <c r="I271" s="11" t="s">
        <v>19</v>
      </c>
    </row>
    <row r="272" spans="1:9" s="12" customFormat="1" ht="12">
      <c r="A272" s="7" t="s">
        <v>377</v>
      </c>
      <c r="B272" s="7" t="s">
        <v>340</v>
      </c>
      <c r="C272" s="9">
        <v>43101</v>
      </c>
      <c r="D272" s="9">
        <v>43708</v>
      </c>
      <c r="E272" s="7" t="s">
        <v>44</v>
      </c>
      <c r="F272" s="40" t="s">
        <v>38</v>
      </c>
      <c r="G272" s="42" t="s">
        <v>2</v>
      </c>
      <c r="H272" s="27" t="s">
        <v>17</v>
      </c>
      <c r="I272" s="11" t="s">
        <v>19</v>
      </c>
    </row>
    <row r="273" spans="1:9" s="12" customFormat="1" ht="12">
      <c r="A273" s="7" t="s">
        <v>378</v>
      </c>
      <c r="B273" s="7" t="s">
        <v>340</v>
      </c>
      <c r="C273" s="9">
        <v>43101</v>
      </c>
      <c r="D273" s="9">
        <v>43708</v>
      </c>
      <c r="E273" s="7" t="s">
        <v>60</v>
      </c>
      <c r="F273" s="40" t="s">
        <v>38</v>
      </c>
      <c r="G273" s="42" t="s">
        <v>2</v>
      </c>
      <c r="H273" s="27" t="s">
        <v>17</v>
      </c>
      <c r="I273" s="11" t="s">
        <v>19</v>
      </c>
    </row>
    <row r="274" spans="1:9" s="12" customFormat="1" ht="12">
      <c r="A274" s="7" t="s">
        <v>379</v>
      </c>
      <c r="B274" s="7" t="s">
        <v>340</v>
      </c>
      <c r="C274" s="9">
        <v>43101</v>
      </c>
      <c r="D274" s="9">
        <v>43708</v>
      </c>
      <c r="E274" s="7" t="s">
        <v>44</v>
      </c>
      <c r="F274" s="40" t="s">
        <v>38</v>
      </c>
      <c r="G274" s="42" t="s">
        <v>2</v>
      </c>
      <c r="H274" s="27" t="s">
        <v>17</v>
      </c>
      <c r="I274" s="11" t="s">
        <v>19</v>
      </c>
    </row>
    <row r="275" spans="1:9" s="12" customFormat="1" ht="12">
      <c r="A275" s="7" t="s">
        <v>380</v>
      </c>
      <c r="B275" s="7" t="s">
        <v>340</v>
      </c>
      <c r="C275" s="9">
        <v>43101</v>
      </c>
      <c r="D275" s="9">
        <v>43708</v>
      </c>
      <c r="E275" s="7" t="s">
        <v>44</v>
      </c>
      <c r="F275" s="40" t="s">
        <v>38</v>
      </c>
      <c r="G275" s="42" t="s">
        <v>2</v>
      </c>
      <c r="H275" s="27" t="s">
        <v>17</v>
      </c>
      <c r="I275" s="11" t="s">
        <v>19</v>
      </c>
    </row>
    <row r="276" spans="1:9" s="12" customFormat="1" ht="12">
      <c r="A276" s="7" t="s">
        <v>381</v>
      </c>
      <c r="B276" s="7" t="s">
        <v>340</v>
      </c>
      <c r="C276" s="9">
        <v>43101</v>
      </c>
      <c r="D276" s="9">
        <v>43708</v>
      </c>
      <c r="E276" s="7" t="s">
        <v>44</v>
      </c>
      <c r="F276" s="40" t="s">
        <v>38</v>
      </c>
      <c r="G276" s="42" t="s">
        <v>2</v>
      </c>
      <c r="H276" s="27" t="s">
        <v>17</v>
      </c>
      <c r="I276" s="11" t="s">
        <v>19</v>
      </c>
    </row>
    <row r="277" spans="1:9" s="12" customFormat="1" ht="12">
      <c r="A277" s="7" t="s">
        <v>382</v>
      </c>
      <c r="B277" s="7" t="s">
        <v>340</v>
      </c>
      <c r="C277" s="9">
        <v>43466</v>
      </c>
      <c r="D277" s="9">
        <v>43708</v>
      </c>
      <c r="E277" s="7" t="s">
        <v>62</v>
      </c>
      <c r="F277" s="40" t="s">
        <v>38</v>
      </c>
      <c r="G277" s="42" t="s">
        <v>2</v>
      </c>
      <c r="H277" s="27" t="s">
        <v>17</v>
      </c>
      <c r="I277" s="11" t="s">
        <v>19</v>
      </c>
    </row>
    <row r="278" spans="1:9" s="12" customFormat="1" ht="12">
      <c r="A278" s="7" t="s">
        <v>383</v>
      </c>
      <c r="B278" s="7" t="s">
        <v>340</v>
      </c>
      <c r="C278" s="9">
        <v>43466</v>
      </c>
      <c r="D278" s="9">
        <v>43708</v>
      </c>
      <c r="E278" s="7" t="s">
        <v>62</v>
      </c>
      <c r="F278" s="40" t="s">
        <v>38</v>
      </c>
      <c r="G278" s="42" t="s">
        <v>2</v>
      </c>
      <c r="H278" s="27" t="s">
        <v>17</v>
      </c>
      <c r="I278" s="11" t="s">
        <v>19</v>
      </c>
    </row>
    <row r="279" spans="1:9" s="12" customFormat="1" ht="12">
      <c r="A279" s="7" t="s">
        <v>384</v>
      </c>
      <c r="B279" s="7" t="s">
        <v>340</v>
      </c>
      <c r="C279" s="9">
        <v>43466</v>
      </c>
      <c r="D279" s="9">
        <v>43708</v>
      </c>
      <c r="E279" s="7" t="s">
        <v>62</v>
      </c>
      <c r="F279" s="40" t="s">
        <v>38</v>
      </c>
      <c r="G279" s="42" t="s">
        <v>2</v>
      </c>
      <c r="H279" s="27" t="s">
        <v>17</v>
      </c>
      <c r="I279" s="11" t="s">
        <v>19</v>
      </c>
    </row>
    <row r="280" spans="1:9" s="12" customFormat="1" ht="12">
      <c r="A280" s="7" t="s">
        <v>385</v>
      </c>
      <c r="B280" s="7" t="s">
        <v>340</v>
      </c>
      <c r="C280" s="9">
        <v>43466</v>
      </c>
      <c r="D280" s="9">
        <v>43708</v>
      </c>
      <c r="E280" s="7" t="s">
        <v>62</v>
      </c>
      <c r="F280" s="40" t="s">
        <v>38</v>
      </c>
      <c r="G280" s="42" t="s">
        <v>2</v>
      </c>
      <c r="H280" s="27" t="s">
        <v>17</v>
      </c>
      <c r="I280" s="11" t="s">
        <v>19</v>
      </c>
    </row>
    <row r="281" spans="1:9" s="12" customFormat="1" ht="12">
      <c r="A281" s="7" t="s">
        <v>386</v>
      </c>
      <c r="B281" s="7" t="s">
        <v>340</v>
      </c>
      <c r="C281" s="9">
        <v>43466</v>
      </c>
      <c r="D281" s="9">
        <v>43708</v>
      </c>
      <c r="E281" s="7" t="s">
        <v>62</v>
      </c>
      <c r="F281" s="40" t="s">
        <v>38</v>
      </c>
      <c r="G281" s="42" t="s">
        <v>2</v>
      </c>
      <c r="H281" s="27" t="s">
        <v>17</v>
      </c>
      <c r="I281" s="11" t="s">
        <v>19</v>
      </c>
    </row>
    <row r="282" spans="1:9" s="12" customFormat="1" ht="12">
      <c r="A282" s="7" t="s">
        <v>387</v>
      </c>
      <c r="B282" s="7" t="s">
        <v>340</v>
      </c>
      <c r="C282" s="9">
        <v>43466</v>
      </c>
      <c r="D282" s="9">
        <v>43708</v>
      </c>
      <c r="E282" s="7" t="s">
        <v>62</v>
      </c>
      <c r="F282" s="40" t="s">
        <v>38</v>
      </c>
      <c r="G282" s="42" t="s">
        <v>2</v>
      </c>
      <c r="H282" s="27" t="s">
        <v>17</v>
      </c>
      <c r="I282" s="11" t="s">
        <v>19</v>
      </c>
    </row>
    <row r="283" spans="1:9" s="12" customFormat="1" ht="12">
      <c r="A283" s="7" t="s">
        <v>388</v>
      </c>
      <c r="B283" s="7" t="s">
        <v>340</v>
      </c>
      <c r="C283" s="9">
        <v>43466</v>
      </c>
      <c r="D283" s="9">
        <v>43738</v>
      </c>
      <c r="E283" s="7" t="s">
        <v>389</v>
      </c>
      <c r="F283" s="40" t="s">
        <v>38</v>
      </c>
      <c r="G283" s="42" t="s">
        <v>2</v>
      </c>
      <c r="H283" s="27" t="s">
        <v>17</v>
      </c>
      <c r="I283" s="11" t="s">
        <v>19</v>
      </c>
    </row>
    <row r="284" spans="1:9" s="12" customFormat="1" ht="12">
      <c r="A284" s="7" t="s">
        <v>390</v>
      </c>
      <c r="B284" s="7" t="s">
        <v>340</v>
      </c>
      <c r="C284" s="9">
        <v>43101</v>
      </c>
      <c r="D284" s="9">
        <v>43738</v>
      </c>
      <c r="E284" s="7" t="s">
        <v>44</v>
      </c>
      <c r="F284" s="40" t="s">
        <v>38</v>
      </c>
      <c r="G284" s="42" t="s">
        <v>2</v>
      </c>
      <c r="H284" s="27" t="s">
        <v>17</v>
      </c>
      <c r="I284" s="11" t="s">
        <v>19</v>
      </c>
    </row>
    <row r="285" spans="1:9" s="12" customFormat="1" ht="12">
      <c r="A285" s="7" t="s">
        <v>391</v>
      </c>
      <c r="B285" s="7" t="s">
        <v>340</v>
      </c>
      <c r="C285" s="9">
        <v>43101</v>
      </c>
      <c r="D285" s="9">
        <v>43738</v>
      </c>
      <c r="E285" s="7" t="s">
        <v>44</v>
      </c>
      <c r="F285" s="40" t="s">
        <v>38</v>
      </c>
      <c r="G285" s="42" t="s">
        <v>2</v>
      </c>
      <c r="H285" s="27" t="s">
        <v>17</v>
      </c>
      <c r="I285" s="11" t="s">
        <v>19</v>
      </c>
    </row>
    <row r="286" spans="1:9" s="12" customFormat="1" ht="12">
      <c r="A286" s="7" t="s">
        <v>392</v>
      </c>
      <c r="B286" s="7" t="s">
        <v>340</v>
      </c>
      <c r="C286" s="9">
        <v>43466</v>
      </c>
      <c r="D286" s="9">
        <v>43738</v>
      </c>
      <c r="E286" s="7" t="s">
        <v>62</v>
      </c>
      <c r="F286" s="40" t="s">
        <v>38</v>
      </c>
      <c r="G286" s="42" t="s">
        <v>2</v>
      </c>
      <c r="H286" s="27" t="s">
        <v>17</v>
      </c>
      <c r="I286" s="11" t="s">
        <v>19</v>
      </c>
    </row>
    <row r="287" spans="1:9" s="12" customFormat="1" ht="12">
      <c r="A287" s="7" t="s">
        <v>393</v>
      </c>
      <c r="B287" s="7" t="s">
        <v>340</v>
      </c>
      <c r="C287" s="9">
        <v>43466</v>
      </c>
      <c r="D287" s="9">
        <v>43738</v>
      </c>
      <c r="E287" s="7" t="s">
        <v>62</v>
      </c>
      <c r="F287" s="40" t="s">
        <v>38</v>
      </c>
      <c r="G287" s="42" t="s">
        <v>2</v>
      </c>
      <c r="H287" s="27" t="s">
        <v>17</v>
      </c>
      <c r="I287" s="11" t="s">
        <v>19</v>
      </c>
    </row>
    <row r="288" spans="1:9" s="12" customFormat="1" ht="12">
      <c r="A288" s="7" t="s">
        <v>394</v>
      </c>
      <c r="B288" s="7" t="s">
        <v>340</v>
      </c>
      <c r="C288" s="9">
        <v>43101</v>
      </c>
      <c r="D288" s="9">
        <v>43738</v>
      </c>
      <c r="E288" s="7" t="s">
        <v>44</v>
      </c>
      <c r="F288" s="40" t="s">
        <v>38</v>
      </c>
      <c r="G288" s="42" t="s">
        <v>2</v>
      </c>
      <c r="H288" s="27" t="s">
        <v>17</v>
      </c>
      <c r="I288" s="11" t="s">
        <v>19</v>
      </c>
    </row>
    <row r="289" spans="1:9" s="12" customFormat="1" ht="12">
      <c r="A289" s="7" t="s">
        <v>395</v>
      </c>
      <c r="B289" s="7" t="s">
        <v>340</v>
      </c>
      <c r="C289" s="9">
        <v>43101</v>
      </c>
      <c r="D289" s="9">
        <v>43738</v>
      </c>
      <c r="E289" s="7" t="s">
        <v>44</v>
      </c>
      <c r="F289" s="40" t="s">
        <v>38</v>
      </c>
      <c r="G289" s="42" t="s">
        <v>2</v>
      </c>
      <c r="H289" s="27" t="s">
        <v>17</v>
      </c>
      <c r="I289" s="11" t="s">
        <v>19</v>
      </c>
    </row>
    <row r="290" spans="1:9" s="12" customFormat="1" ht="12">
      <c r="A290" s="7" t="s">
        <v>396</v>
      </c>
      <c r="B290" s="7" t="s">
        <v>340</v>
      </c>
      <c r="C290" s="9">
        <v>43466</v>
      </c>
      <c r="D290" s="9">
        <v>43738</v>
      </c>
      <c r="E290" s="7" t="s">
        <v>62</v>
      </c>
      <c r="F290" s="40" t="s">
        <v>38</v>
      </c>
      <c r="G290" s="42" t="s">
        <v>2</v>
      </c>
      <c r="H290" s="27" t="s">
        <v>17</v>
      </c>
      <c r="I290" s="11" t="s">
        <v>19</v>
      </c>
    </row>
    <row r="291" spans="1:9" s="12" customFormat="1" ht="12">
      <c r="A291" s="7" t="s">
        <v>397</v>
      </c>
      <c r="B291" s="7" t="s">
        <v>340</v>
      </c>
      <c r="C291" s="9">
        <v>43466</v>
      </c>
      <c r="D291" s="9">
        <v>43738</v>
      </c>
      <c r="E291" s="7" t="s">
        <v>62</v>
      </c>
      <c r="F291" s="40" t="s">
        <v>38</v>
      </c>
      <c r="G291" s="42" t="s">
        <v>2</v>
      </c>
      <c r="H291" s="27" t="s">
        <v>17</v>
      </c>
      <c r="I291" s="11" t="s">
        <v>19</v>
      </c>
    </row>
    <row r="292" spans="1:9" s="12" customFormat="1" ht="12">
      <c r="A292" s="7" t="s">
        <v>398</v>
      </c>
      <c r="B292" s="7" t="s">
        <v>340</v>
      </c>
      <c r="C292" s="9">
        <v>43466</v>
      </c>
      <c r="D292" s="9">
        <v>43738</v>
      </c>
      <c r="E292" s="7" t="s">
        <v>62</v>
      </c>
      <c r="F292" s="40" t="s">
        <v>38</v>
      </c>
      <c r="G292" s="42" t="s">
        <v>2</v>
      </c>
      <c r="H292" s="27" t="s">
        <v>17</v>
      </c>
      <c r="I292" s="11" t="s">
        <v>19</v>
      </c>
    </row>
    <row r="293" spans="1:9" s="12" customFormat="1" ht="12">
      <c r="A293" s="7" t="s">
        <v>399</v>
      </c>
      <c r="B293" s="7" t="s">
        <v>340</v>
      </c>
      <c r="C293" s="9">
        <v>43466</v>
      </c>
      <c r="D293" s="9">
        <v>43738</v>
      </c>
      <c r="E293" s="7" t="s">
        <v>62</v>
      </c>
      <c r="F293" s="40" t="s">
        <v>38</v>
      </c>
      <c r="G293" s="42" t="s">
        <v>2</v>
      </c>
      <c r="H293" s="27" t="s">
        <v>17</v>
      </c>
      <c r="I293" s="11" t="s">
        <v>19</v>
      </c>
    </row>
    <row r="294" spans="1:9" s="12" customFormat="1" ht="12">
      <c r="A294" s="7" t="s">
        <v>400</v>
      </c>
      <c r="B294" s="7" t="s">
        <v>340</v>
      </c>
      <c r="C294" s="9">
        <v>43466</v>
      </c>
      <c r="D294" s="9">
        <v>43738</v>
      </c>
      <c r="E294" s="7" t="s">
        <v>62</v>
      </c>
      <c r="F294" s="40" t="s">
        <v>38</v>
      </c>
      <c r="G294" s="42" t="s">
        <v>2</v>
      </c>
      <c r="H294" s="27" t="s">
        <v>17</v>
      </c>
      <c r="I294" s="11" t="s">
        <v>19</v>
      </c>
    </row>
    <row r="295" spans="1:9" s="12" customFormat="1" ht="12">
      <c r="A295" s="7" t="s">
        <v>401</v>
      </c>
      <c r="B295" s="7" t="s">
        <v>340</v>
      </c>
      <c r="C295" s="9">
        <v>43466</v>
      </c>
      <c r="D295" s="9">
        <v>43738</v>
      </c>
      <c r="E295" s="7" t="s">
        <v>62</v>
      </c>
      <c r="F295" s="40" t="s">
        <v>38</v>
      </c>
      <c r="G295" s="42" t="s">
        <v>2</v>
      </c>
      <c r="H295" s="27" t="s">
        <v>17</v>
      </c>
      <c r="I295" s="11" t="s">
        <v>19</v>
      </c>
    </row>
    <row r="296" spans="1:9" s="12" customFormat="1" ht="15.75" customHeight="1">
      <c r="A296" s="7" t="s">
        <v>402</v>
      </c>
      <c r="B296" s="7" t="s">
        <v>340</v>
      </c>
      <c r="C296" s="9">
        <v>43466</v>
      </c>
      <c r="D296" s="9">
        <v>43738</v>
      </c>
      <c r="E296" s="7" t="s">
        <v>62</v>
      </c>
      <c r="F296" s="40" t="s">
        <v>38</v>
      </c>
      <c r="G296" s="42" t="s">
        <v>2</v>
      </c>
      <c r="H296" s="27" t="s">
        <v>17</v>
      </c>
      <c r="I296" s="11" t="s">
        <v>19</v>
      </c>
    </row>
    <row r="297" spans="1:9" s="12" customFormat="1" ht="15.75" customHeight="1">
      <c r="A297" s="7" t="s">
        <v>403</v>
      </c>
      <c r="B297" s="7" t="s">
        <v>340</v>
      </c>
      <c r="C297" s="9">
        <v>43466</v>
      </c>
      <c r="D297" s="9">
        <v>43738</v>
      </c>
      <c r="E297" s="7" t="s">
        <v>62</v>
      </c>
      <c r="F297" s="40" t="s">
        <v>38</v>
      </c>
      <c r="G297" s="42" t="s">
        <v>2</v>
      </c>
      <c r="H297" s="27" t="s">
        <v>17</v>
      </c>
      <c r="I297" s="11" t="s">
        <v>19</v>
      </c>
    </row>
    <row r="298" spans="1:9" s="12" customFormat="1" ht="15.75" customHeight="1">
      <c r="A298" s="7" t="s">
        <v>404</v>
      </c>
      <c r="B298" s="7" t="s">
        <v>340</v>
      </c>
      <c r="C298" s="9">
        <v>43466</v>
      </c>
      <c r="D298" s="9">
        <v>43738</v>
      </c>
      <c r="E298" s="7" t="s">
        <v>62</v>
      </c>
      <c r="F298" s="40" t="s">
        <v>38</v>
      </c>
      <c r="G298" s="42" t="s">
        <v>2</v>
      </c>
      <c r="H298" s="27" t="s">
        <v>17</v>
      </c>
      <c r="I298" s="11" t="s">
        <v>19</v>
      </c>
    </row>
    <row r="299" spans="1:9" s="12" customFormat="1" ht="15.75" customHeight="1">
      <c r="A299" s="7" t="s">
        <v>405</v>
      </c>
      <c r="B299" s="7" t="s">
        <v>340</v>
      </c>
      <c r="C299" s="9">
        <v>43466</v>
      </c>
      <c r="D299" s="9">
        <v>43738</v>
      </c>
      <c r="E299" s="7" t="s">
        <v>62</v>
      </c>
      <c r="F299" s="40" t="s">
        <v>38</v>
      </c>
      <c r="G299" s="42" t="s">
        <v>2</v>
      </c>
      <c r="H299" s="27" t="s">
        <v>17</v>
      </c>
      <c r="I299" s="11" t="s">
        <v>19</v>
      </c>
    </row>
    <row r="300" spans="1:9" s="12" customFormat="1" ht="15.75" customHeight="1">
      <c r="A300" s="7" t="s">
        <v>406</v>
      </c>
      <c r="B300" s="7" t="s">
        <v>340</v>
      </c>
      <c r="C300" s="9">
        <v>43466</v>
      </c>
      <c r="D300" s="9">
        <v>43738</v>
      </c>
      <c r="E300" s="7" t="s">
        <v>62</v>
      </c>
      <c r="F300" s="40" t="s">
        <v>38</v>
      </c>
      <c r="G300" s="42" t="s">
        <v>2</v>
      </c>
      <c r="H300" s="27" t="s">
        <v>17</v>
      </c>
      <c r="I300" s="11" t="s">
        <v>19</v>
      </c>
    </row>
    <row r="301" spans="1:9" s="12" customFormat="1" ht="15.75" customHeight="1">
      <c r="A301" s="7" t="s">
        <v>407</v>
      </c>
      <c r="B301" s="7" t="s">
        <v>340</v>
      </c>
      <c r="C301" s="9">
        <v>43466</v>
      </c>
      <c r="D301" s="9">
        <v>43738</v>
      </c>
      <c r="E301" s="7" t="s">
        <v>62</v>
      </c>
      <c r="F301" s="40" t="s">
        <v>38</v>
      </c>
      <c r="G301" s="42" t="s">
        <v>2</v>
      </c>
      <c r="H301" s="27" t="s">
        <v>17</v>
      </c>
      <c r="I301" s="11" t="s">
        <v>19</v>
      </c>
    </row>
    <row r="302" spans="1:9" s="12" customFormat="1" ht="15.75" customHeight="1">
      <c r="A302" s="7" t="s">
        <v>408</v>
      </c>
      <c r="B302" s="7" t="s">
        <v>340</v>
      </c>
      <c r="C302" s="9">
        <v>43466</v>
      </c>
      <c r="D302" s="9">
        <v>43738</v>
      </c>
      <c r="E302" s="7" t="s">
        <v>62</v>
      </c>
      <c r="F302" s="40" t="s">
        <v>38</v>
      </c>
      <c r="G302" s="42" t="s">
        <v>2</v>
      </c>
      <c r="H302" s="27" t="s">
        <v>17</v>
      </c>
      <c r="I302" s="11" t="s">
        <v>19</v>
      </c>
    </row>
    <row r="303" spans="1:9" s="12" customFormat="1" ht="15.75" customHeight="1">
      <c r="A303" s="7" t="s">
        <v>409</v>
      </c>
      <c r="B303" s="7" t="s">
        <v>340</v>
      </c>
      <c r="C303" s="9">
        <v>43466</v>
      </c>
      <c r="D303" s="9">
        <v>43738</v>
      </c>
      <c r="E303" s="7" t="s">
        <v>62</v>
      </c>
      <c r="F303" s="40" t="s">
        <v>38</v>
      </c>
      <c r="G303" s="42" t="s">
        <v>2</v>
      </c>
      <c r="H303" s="27" t="s">
        <v>17</v>
      </c>
      <c r="I303" s="11" t="s">
        <v>19</v>
      </c>
    </row>
    <row r="304" spans="1:9" s="12" customFormat="1" ht="15.75" customHeight="1">
      <c r="A304" s="7" t="s">
        <v>410</v>
      </c>
      <c r="B304" s="7" t="s">
        <v>340</v>
      </c>
      <c r="C304" s="9">
        <v>43466</v>
      </c>
      <c r="D304" s="9">
        <v>43738</v>
      </c>
      <c r="E304" s="7" t="s">
        <v>62</v>
      </c>
      <c r="F304" s="40" t="s">
        <v>38</v>
      </c>
      <c r="G304" s="42" t="s">
        <v>2</v>
      </c>
      <c r="H304" s="27" t="s">
        <v>17</v>
      </c>
      <c r="I304" s="11" t="s">
        <v>19</v>
      </c>
    </row>
    <row r="305" spans="1:9" s="12" customFormat="1" ht="15.75" customHeight="1">
      <c r="A305" s="7" t="s">
        <v>411</v>
      </c>
      <c r="B305" s="7" t="s">
        <v>340</v>
      </c>
      <c r="C305" s="9">
        <v>43466</v>
      </c>
      <c r="D305" s="9">
        <v>43738</v>
      </c>
      <c r="E305" s="7" t="s">
        <v>62</v>
      </c>
      <c r="F305" s="40" t="s">
        <v>38</v>
      </c>
      <c r="G305" s="42" t="s">
        <v>2</v>
      </c>
      <c r="H305" s="27" t="s">
        <v>17</v>
      </c>
      <c r="I305" s="11" t="s">
        <v>19</v>
      </c>
    </row>
    <row r="306" spans="1:9" s="12" customFormat="1" ht="15.75" customHeight="1">
      <c r="A306" s="7" t="s">
        <v>412</v>
      </c>
      <c r="B306" s="7" t="s">
        <v>340</v>
      </c>
      <c r="C306" s="9">
        <v>43466</v>
      </c>
      <c r="D306" s="9">
        <v>43738</v>
      </c>
      <c r="E306" s="7" t="s">
        <v>62</v>
      </c>
      <c r="F306" s="40" t="s">
        <v>38</v>
      </c>
      <c r="G306" s="42" t="s">
        <v>2</v>
      </c>
      <c r="H306" s="27" t="s">
        <v>17</v>
      </c>
      <c r="I306" s="11" t="s">
        <v>19</v>
      </c>
    </row>
    <row r="307" spans="1:9" s="12" customFormat="1" ht="15.75" customHeight="1">
      <c r="A307" s="7" t="s">
        <v>413</v>
      </c>
      <c r="B307" s="7" t="s">
        <v>340</v>
      </c>
      <c r="C307" s="9">
        <v>43466</v>
      </c>
      <c r="D307" s="9">
        <v>43738</v>
      </c>
      <c r="E307" s="7" t="s">
        <v>62</v>
      </c>
      <c r="F307" s="40" t="s">
        <v>38</v>
      </c>
      <c r="G307" s="42" t="s">
        <v>2</v>
      </c>
      <c r="H307" s="27" t="s">
        <v>17</v>
      </c>
      <c r="I307" s="11" t="s">
        <v>19</v>
      </c>
    </row>
    <row r="308" spans="1:9" s="12" customFormat="1" ht="15.75" customHeight="1">
      <c r="A308" s="7" t="s">
        <v>414</v>
      </c>
      <c r="B308" s="7" t="s">
        <v>340</v>
      </c>
      <c r="C308" s="9">
        <v>43466</v>
      </c>
      <c r="D308" s="9">
        <v>43738</v>
      </c>
      <c r="E308" s="7" t="s">
        <v>62</v>
      </c>
      <c r="F308" s="40" t="s">
        <v>38</v>
      </c>
      <c r="G308" s="42" t="s">
        <v>2</v>
      </c>
      <c r="H308" s="27" t="s">
        <v>17</v>
      </c>
      <c r="I308" s="11" t="s">
        <v>19</v>
      </c>
    </row>
    <row r="309" spans="1:9" s="12" customFormat="1" ht="15.75" customHeight="1">
      <c r="A309" s="7" t="s">
        <v>415</v>
      </c>
      <c r="B309" s="7" t="s">
        <v>340</v>
      </c>
      <c r="C309" s="9">
        <v>43466</v>
      </c>
      <c r="D309" s="9">
        <v>43769</v>
      </c>
      <c r="E309" s="7" t="s">
        <v>62</v>
      </c>
      <c r="F309" s="40" t="s">
        <v>38</v>
      </c>
      <c r="G309" s="42" t="s">
        <v>2</v>
      </c>
      <c r="H309" s="27" t="s">
        <v>17</v>
      </c>
      <c r="I309" s="11" t="s">
        <v>19</v>
      </c>
    </row>
    <row r="310" spans="1:9" s="12" customFormat="1" ht="15.75" customHeight="1">
      <c r="A310" s="7" t="s">
        <v>416</v>
      </c>
      <c r="B310" s="7" t="s">
        <v>340</v>
      </c>
      <c r="C310" s="9">
        <v>43101</v>
      </c>
      <c r="D310" s="9">
        <v>43799</v>
      </c>
      <c r="E310" s="7" t="s">
        <v>44</v>
      </c>
      <c r="F310" s="40" t="s">
        <v>38</v>
      </c>
      <c r="G310" s="42" t="s">
        <v>2</v>
      </c>
      <c r="H310" s="27" t="s">
        <v>17</v>
      </c>
      <c r="I310" s="11" t="s">
        <v>19</v>
      </c>
    </row>
    <row r="311" spans="1:9" s="12" customFormat="1" ht="15.75" customHeight="1">
      <c r="A311" s="7" t="s">
        <v>417</v>
      </c>
      <c r="B311" s="7" t="s">
        <v>340</v>
      </c>
      <c r="C311" s="9">
        <v>43466</v>
      </c>
      <c r="D311" s="9">
        <v>43799</v>
      </c>
      <c r="E311" s="7" t="s">
        <v>62</v>
      </c>
      <c r="F311" s="40" t="s">
        <v>38</v>
      </c>
      <c r="G311" s="42" t="s">
        <v>2</v>
      </c>
      <c r="H311" s="28" t="s">
        <v>17</v>
      </c>
      <c r="I311" s="11" t="s">
        <v>19</v>
      </c>
    </row>
    <row r="312" spans="1:9" s="12" customFormat="1" ht="15.75" customHeight="1">
      <c r="A312" s="7" t="s">
        <v>418</v>
      </c>
      <c r="B312" s="7" t="s">
        <v>340</v>
      </c>
      <c r="C312" s="9">
        <v>43466</v>
      </c>
      <c r="D312" s="9">
        <v>43799</v>
      </c>
      <c r="E312" s="7" t="s">
        <v>62</v>
      </c>
      <c r="F312" s="40" t="s">
        <v>38</v>
      </c>
      <c r="G312" s="42" t="s">
        <v>2</v>
      </c>
      <c r="H312" s="27" t="s">
        <v>17</v>
      </c>
      <c r="I312" s="11" t="s">
        <v>19</v>
      </c>
    </row>
    <row r="313" spans="1:9" s="12" customFormat="1" ht="15.75" customHeight="1">
      <c r="A313" s="7" t="s">
        <v>419</v>
      </c>
      <c r="B313" s="7" t="s">
        <v>340</v>
      </c>
      <c r="C313" s="9">
        <v>43466</v>
      </c>
      <c r="D313" s="9">
        <v>43799</v>
      </c>
      <c r="E313" s="7" t="s">
        <v>62</v>
      </c>
      <c r="F313" s="40" t="s">
        <v>38</v>
      </c>
      <c r="G313" s="42" t="s">
        <v>2</v>
      </c>
      <c r="H313" s="27" t="s">
        <v>17</v>
      </c>
      <c r="I313" s="11" t="s">
        <v>19</v>
      </c>
    </row>
    <row r="314" spans="1:9" s="12" customFormat="1" ht="15.75" customHeight="1">
      <c r="A314" s="7" t="s">
        <v>420</v>
      </c>
      <c r="B314" s="7" t="s">
        <v>340</v>
      </c>
      <c r="C314" s="9">
        <v>43466</v>
      </c>
      <c r="D314" s="9">
        <v>43799</v>
      </c>
      <c r="E314" s="7" t="s">
        <v>62</v>
      </c>
      <c r="F314" s="40" t="s">
        <v>38</v>
      </c>
      <c r="G314" s="42" t="s">
        <v>2</v>
      </c>
      <c r="H314" s="27" t="s">
        <v>17</v>
      </c>
      <c r="I314" s="11" t="s">
        <v>19</v>
      </c>
    </row>
    <row r="315" spans="1:9" s="12" customFormat="1" ht="15.75" customHeight="1">
      <c r="A315" s="7" t="s">
        <v>421</v>
      </c>
      <c r="B315" s="7" t="s">
        <v>340</v>
      </c>
      <c r="C315" s="9">
        <v>43466</v>
      </c>
      <c r="D315" s="9">
        <v>43830</v>
      </c>
      <c r="E315" s="7" t="s">
        <v>82</v>
      </c>
      <c r="F315" s="40" t="s">
        <v>38</v>
      </c>
      <c r="G315" s="42" t="s">
        <v>2</v>
      </c>
      <c r="H315" s="27" t="s">
        <v>17</v>
      </c>
      <c r="I315" s="11" t="s">
        <v>19</v>
      </c>
    </row>
    <row r="316" spans="1:9" s="12" customFormat="1" ht="15.75" customHeight="1">
      <c r="A316" s="7" t="s">
        <v>422</v>
      </c>
      <c r="B316" s="7" t="s">
        <v>340</v>
      </c>
      <c r="C316" s="9">
        <v>43101</v>
      </c>
      <c r="D316" s="9">
        <v>43830</v>
      </c>
      <c r="E316" s="7" t="s">
        <v>44</v>
      </c>
      <c r="F316" s="40" t="s">
        <v>38</v>
      </c>
      <c r="G316" s="42" t="s">
        <v>2</v>
      </c>
      <c r="H316" s="27" t="s">
        <v>17</v>
      </c>
      <c r="I316" s="11" t="s">
        <v>19</v>
      </c>
    </row>
    <row r="317" spans="1:9" s="12" customFormat="1" ht="15.75" customHeight="1">
      <c r="A317" s="7" t="s">
        <v>423</v>
      </c>
      <c r="B317" s="7" t="s">
        <v>340</v>
      </c>
      <c r="C317" s="9">
        <v>43466</v>
      </c>
      <c r="D317" s="9">
        <v>43830</v>
      </c>
      <c r="E317" s="7" t="s">
        <v>62</v>
      </c>
      <c r="F317" s="40" t="s">
        <v>38</v>
      </c>
      <c r="G317" s="42" t="s">
        <v>2</v>
      </c>
      <c r="H317" s="27" t="s">
        <v>17</v>
      </c>
      <c r="I317" s="11" t="s">
        <v>19</v>
      </c>
    </row>
    <row r="318" spans="1:9" s="12" customFormat="1" ht="15.75" customHeight="1">
      <c r="A318" s="7" t="s">
        <v>424</v>
      </c>
      <c r="B318" s="7" t="s">
        <v>340</v>
      </c>
      <c r="C318" s="9">
        <v>43101</v>
      </c>
      <c r="D318" s="9">
        <v>43830</v>
      </c>
      <c r="E318" s="7" t="s">
        <v>44</v>
      </c>
      <c r="F318" s="40" t="s">
        <v>38</v>
      </c>
      <c r="G318" s="42" t="s">
        <v>2</v>
      </c>
      <c r="H318" s="27" t="s">
        <v>17</v>
      </c>
      <c r="I318" s="11" t="s">
        <v>19</v>
      </c>
    </row>
    <row r="319" spans="1:9" s="12" customFormat="1" ht="15.75" customHeight="1">
      <c r="A319" s="7" t="s">
        <v>425</v>
      </c>
      <c r="B319" s="7" t="s">
        <v>340</v>
      </c>
      <c r="C319" s="9">
        <v>43101</v>
      </c>
      <c r="D319" s="9">
        <v>43830</v>
      </c>
      <c r="E319" s="7" t="s">
        <v>44</v>
      </c>
      <c r="F319" s="40" t="s">
        <v>38</v>
      </c>
      <c r="G319" s="42" t="s">
        <v>2</v>
      </c>
      <c r="H319" s="27" t="s">
        <v>17</v>
      </c>
      <c r="I319" s="11" t="s">
        <v>19</v>
      </c>
    </row>
    <row r="320" spans="1:9" s="12" customFormat="1" ht="15.75" customHeight="1">
      <c r="A320" s="7" t="s">
        <v>426</v>
      </c>
      <c r="B320" s="7" t="s">
        <v>340</v>
      </c>
      <c r="C320" s="9">
        <v>43101</v>
      </c>
      <c r="D320" s="9">
        <v>43830</v>
      </c>
      <c r="E320" s="7" t="s">
        <v>44</v>
      </c>
      <c r="F320" s="40" t="s">
        <v>38</v>
      </c>
      <c r="G320" s="42" t="s">
        <v>2</v>
      </c>
      <c r="H320" s="27" t="s">
        <v>17</v>
      </c>
      <c r="I320" s="11" t="s">
        <v>19</v>
      </c>
    </row>
    <row r="321" spans="1:9" s="12" customFormat="1" ht="15.75" customHeight="1">
      <c r="A321" s="14" t="s">
        <v>427</v>
      </c>
      <c r="B321" s="7" t="s">
        <v>340</v>
      </c>
      <c r="C321" s="9">
        <v>43466</v>
      </c>
      <c r="D321" s="9">
        <v>43830</v>
      </c>
      <c r="E321" s="7" t="s">
        <v>62</v>
      </c>
      <c r="F321" s="40" t="s">
        <v>38</v>
      </c>
      <c r="G321" s="42" t="s">
        <v>2</v>
      </c>
      <c r="H321" s="27" t="s">
        <v>17</v>
      </c>
      <c r="I321" s="11" t="s">
        <v>19</v>
      </c>
    </row>
    <row r="322" spans="1:9" s="12" customFormat="1" ht="15.75" customHeight="1">
      <c r="A322" s="7" t="s">
        <v>428</v>
      </c>
      <c r="B322" s="7" t="s">
        <v>340</v>
      </c>
      <c r="C322" s="9">
        <v>43466</v>
      </c>
      <c r="D322" s="9">
        <v>43830</v>
      </c>
      <c r="E322" s="7" t="s">
        <v>429</v>
      </c>
      <c r="F322" s="40" t="s">
        <v>38</v>
      </c>
      <c r="G322" s="42" t="s">
        <v>2</v>
      </c>
      <c r="H322" s="27" t="s">
        <v>17</v>
      </c>
      <c r="I322" s="11" t="s">
        <v>19</v>
      </c>
    </row>
    <row r="323" spans="1:9" s="12" customFormat="1" ht="15.75" customHeight="1">
      <c r="A323" s="7" t="s">
        <v>430</v>
      </c>
      <c r="B323" s="7" t="s">
        <v>340</v>
      </c>
      <c r="C323" s="9">
        <v>43466</v>
      </c>
      <c r="D323" s="9">
        <v>43830</v>
      </c>
      <c r="E323" s="7" t="s">
        <v>62</v>
      </c>
      <c r="F323" s="40" t="s">
        <v>38</v>
      </c>
      <c r="G323" s="42" t="s">
        <v>2</v>
      </c>
      <c r="H323" s="27" t="s">
        <v>17</v>
      </c>
      <c r="I323" s="11" t="s">
        <v>19</v>
      </c>
    </row>
    <row r="324" spans="1:9" s="12" customFormat="1" ht="15.75" customHeight="1">
      <c r="A324" s="7" t="s">
        <v>431</v>
      </c>
      <c r="B324" s="7" t="s">
        <v>340</v>
      </c>
      <c r="C324" s="9">
        <v>43466</v>
      </c>
      <c r="D324" s="9">
        <v>43830</v>
      </c>
      <c r="E324" s="7" t="s">
        <v>62</v>
      </c>
      <c r="F324" s="40" t="s">
        <v>38</v>
      </c>
      <c r="G324" s="42" t="s">
        <v>2</v>
      </c>
      <c r="H324" s="27" t="s">
        <v>17</v>
      </c>
      <c r="I324" s="11" t="s">
        <v>19</v>
      </c>
    </row>
    <row r="325" spans="1:9" s="12" customFormat="1" ht="15.75" customHeight="1">
      <c r="A325" s="7" t="s">
        <v>432</v>
      </c>
      <c r="B325" s="7" t="s">
        <v>340</v>
      </c>
      <c r="C325" s="9">
        <v>43466</v>
      </c>
      <c r="D325" s="9">
        <v>43830</v>
      </c>
      <c r="E325" s="7" t="s">
        <v>62</v>
      </c>
      <c r="F325" s="40" t="s">
        <v>38</v>
      </c>
      <c r="G325" s="42" t="s">
        <v>2</v>
      </c>
      <c r="H325" s="27" t="s">
        <v>17</v>
      </c>
      <c r="I325" s="11" t="s">
        <v>19</v>
      </c>
    </row>
    <row r="326" spans="1:9" s="12" customFormat="1" ht="15.75" customHeight="1">
      <c r="A326" s="7" t="s">
        <v>433</v>
      </c>
      <c r="B326" s="7" t="s">
        <v>340</v>
      </c>
      <c r="C326" s="9">
        <v>43466</v>
      </c>
      <c r="D326" s="9">
        <v>43861</v>
      </c>
      <c r="E326" s="7" t="s">
        <v>82</v>
      </c>
      <c r="F326" s="40" t="s">
        <v>38</v>
      </c>
      <c r="G326" s="42" t="s">
        <v>2</v>
      </c>
      <c r="H326" s="27" t="s">
        <v>17</v>
      </c>
      <c r="I326" s="11" t="s">
        <v>19</v>
      </c>
    </row>
    <row r="327" spans="1:9" s="12" customFormat="1" ht="15.75" customHeight="1">
      <c r="A327" s="7" t="s">
        <v>434</v>
      </c>
      <c r="B327" s="7" t="s">
        <v>340</v>
      </c>
      <c r="C327" s="9">
        <v>43466</v>
      </c>
      <c r="D327" s="9">
        <v>43861</v>
      </c>
      <c r="E327" s="7" t="s">
        <v>82</v>
      </c>
      <c r="F327" s="40" t="s">
        <v>38</v>
      </c>
      <c r="G327" s="42" t="s">
        <v>2</v>
      </c>
      <c r="H327" s="27" t="s">
        <v>17</v>
      </c>
      <c r="I327" s="11" t="s">
        <v>19</v>
      </c>
    </row>
    <row r="328" spans="1:9" s="12" customFormat="1" ht="15.75" customHeight="1">
      <c r="A328" s="7" t="s">
        <v>435</v>
      </c>
      <c r="B328" s="7" t="s">
        <v>340</v>
      </c>
      <c r="C328" s="9">
        <v>43466</v>
      </c>
      <c r="D328" s="9">
        <v>43861</v>
      </c>
      <c r="E328" s="7" t="s">
        <v>82</v>
      </c>
      <c r="F328" s="40" t="s">
        <v>38</v>
      </c>
      <c r="G328" s="42" t="s">
        <v>2</v>
      </c>
      <c r="H328" s="27" t="s">
        <v>17</v>
      </c>
      <c r="I328" s="11" t="s">
        <v>19</v>
      </c>
    </row>
    <row r="329" spans="1:9" s="12" customFormat="1" ht="15.75" customHeight="1">
      <c r="A329" s="7" t="s">
        <v>436</v>
      </c>
      <c r="B329" s="7" t="s">
        <v>340</v>
      </c>
      <c r="C329" s="9">
        <v>43466</v>
      </c>
      <c r="D329" s="9">
        <v>43861</v>
      </c>
      <c r="E329" s="7" t="s">
        <v>82</v>
      </c>
      <c r="F329" s="40" t="s">
        <v>38</v>
      </c>
      <c r="G329" s="42" t="s">
        <v>2</v>
      </c>
      <c r="H329" s="27" t="s">
        <v>17</v>
      </c>
      <c r="I329" s="11" t="s">
        <v>19</v>
      </c>
    </row>
    <row r="330" spans="1:9" s="12" customFormat="1" ht="15.75" customHeight="1">
      <c r="A330" s="7" t="s">
        <v>437</v>
      </c>
      <c r="B330" s="7" t="s">
        <v>340</v>
      </c>
      <c r="C330" s="9">
        <v>43466</v>
      </c>
      <c r="D330" s="9">
        <v>43861</v>
      </c>
      <c r="E330" s="7" t="s">
        <v>82</v>
      </c>
      <c r="F330" s="40" t="s">
        <v>38</v>
      </c>
      <c r="G330" s="42" t="s">
        <v>2</v>
      </c>
      <c r="H330" s="27" t="s">
        <v>17</v>
      </c>
      <c r="I330" s="11" t="s">
        <v>19</v>
      </c>
    </row>
    <row r="331" spans="1:9" s="12" customFormat="1" ht="15.75" customHeight="1">
      <c r="A331" s="7" t="s">
        <v>438</v>
      </c>
      <c r="B331" s="7" t="s">
        <v>340</v>
      </c>
      <c r="C331" s="9">
        <v>43466</v>
      </c>
      <c r="D331" s="9">
        <v>43861</v>
      </c>
      <c r="E331" s="7" t="s">
        <v>82</v>
      </c>
      <c r="F331" s="40" t="s">
        <v>38</v>
      </c>
      <c r="G331" s="42" t="s">
        <v>2</v>
      </c>
      <c r="H331" s="27" t="s">
        <v>17</v>
      </c>
      <c r="I331" s="11" t="s">
        <v>19</v>
      </c>
    </row>
    <row r="332" spans="1:9" s="12" customFormat="1" ht="15.75" customHeight="1">
      <c r="A332" s="7" t="s">
        <v>439</v>
      </c>
      <c r="B332" s="7" t="s">
        <v>340</v>
      </c>
      <c r="C332" s="9">
        <v>43466</v>
      </c>
      <c r="D332" s="9">
        <v>43861</v>
      </c>
      <c r="E332" s="7" t="s">
        <v>82</v>
      </c>
      <c r="F332" s="40" t="s">
        <v>38</v>
      </c>
      <c r="G332" s="42" t="s">
        <v>2</v>
      </c>
      <c r="H332" s="27" t="s">
        <v>17</v>
      </c>
      <c r="I332" s="11" t="s">
        <v>19</v>
      </c>
    </row>
    <row r="333" spans="1:9" s="12" customFormat="1" ht="15.75" customHeight="1">
      <c r="A333" s="7" t="s">
        <v>440</v>
      </c>
      <c r="B333" s="7" t="s">
        <v>340</v>
      </c>
      <c r="C333" s="9">
        <v>43466</v>
      </c>
      <c r="D333" s="9">
        <v>43861</v>
      </c>
      <c r="E333" s="7" t="s">
        <v>82</v>
      </c>
      <c r="F333" s="40" t="s">
        <v>38</v>
      </c>
      <c r="G333" s="42" t="s">
        <v>2</v>
      </c>
      <c r="H333" s="27" t="s">
        <v>17</v>
      </c>
      <c r="I333" s="11" t="s">
        <v>19</v>
      </c>
    </row>
    <row r="334" spans="1:9" s="12" customFormat="1" ht="15.75" customHeight="1">
      <c r="A334" s="7" t="s">
        <v>441</v>
      </c>
      <c r="B334" s="7" t="s">
        <v>340</v>
      </c>
      <c r="C334" s="9">
        <v>43466</v>
      </c>
      <c r="D334" s="9">
        <v>43861</v>
      </c>
      <c r="E334" s="7" t="s">
        <v>82</v>
      </c>
      <c r="F334" s="40" t="s">
        <v>38</v>
      </c>
      <c r="G334" s="42" t="s">
        <v>2</v>
      </c>
      <c r="H334" s="27" t="s">
        <v>17</v>
      </c>
      <c r="I334" s="11" t="s">
        <v>19</v>
      </c>
    </row>
    <row r="335" spans="1:9" s="12" customFormat="1" ht="15.75" customHeight="1">
      <c r="A335" s="7" t="s">
        <v>442</v>
      </c>
      <c r="B335" s="7" t="s">
        <v>340</v>
      </c>
      <c r="C335" s="9">
        <v>43466</v>
      </c>
      <c r="D335" s="9">
        <v>43861</v>
      </c>
      <c r="E335" s="7" t="s">
        <v>82</v>
      </c>
      <c r="F335" s="40" t="s">
        <v>38</v>
      </c>
      <c r="G335" s="42" t="s">
        <v>2</v>
      </c>
      <c r="H335" s="27" t="s">
        <v>17</v>
      </c>
      <c r="I335" s="11" t="s">
        <v>19</v>
      </c>
    </row>
    <row r="336" spans="1:9" s="12" customFormat="1" ht="15.75" customHeight="1">
      <c r="A336" s="7" t="s">
        <v>443</v>
      </c>
      <c r="B336" s="7" t="s">
        <v>340</v>
      </c>
      <c r="C336" s="9">
        <v>43466</v>
      </c>
      <c r="D336" s="9">
        <v>43861</v>
      </c>
      <c r="E336" s="7" t="s">
        <v>82</v>
      </c>
      <c r="F336" s="40" t="s">
        <v>38</v>
      </c>
      <c r="G336" s="42" t="s">
        <v>2</v>
      </c>
      <c r="H336" s="27" t="s">
        <v>17</v>
      </c>
      <c r="I336" s="11" t="s">
        <v>19</v>
      </c>
    </row>
    <row r="337" spans="1:9" s="12" customFormat="1" ht="15.75" customHeight="1">
      <c r="A337" s="7" t="s">
        <v>444</v>
      </c>
      <c r="B337" s="7" t="s">
        <v>340</v>
      </c>
      <c r="C337" s="9">
        <v>43466</v>
      </c>
      <c r="D337" s="9">
        <v>43921</v>
      </c>
      <c r="E337" s="7" t="s">
        <v>62</v>
      </c>
      <c r="F337" s="40" t="s">
        <v>38</v>
      </c>
      <c r="G337" s="42" t="s">
        <v>2</v>
      </c>
      <c r="H337" s="27" t="s">
        <v>17</v>
      </c>
      <c r="I337" s="11" t="s">
        <v>19</v>
      </c>
    </row>
    <row r="338" spans="1:9" s="12" customFormat="1" ht="15.75" customHeight="1">
      <c r="A338" s="7" t="s">
        <v>445</v>
      </c>
      <c r="B338" s="7" t="s">
        <v>340</v>
      </c>
      <c r="C338" s="9">
        <v>43466</v>
      </c>
      <c r="D338" s="9">
        <v>43921</v>
      </c>
      <c r="E338" s="7" t="s">
        <v>62</v>
      </c>
      <c r="F338" s="40" t="s">
        <v>38</v>
      </c>
      <c r="G338" s="42" t="s">
        <v>2</v>
      </c>
      <c r="H338" s="27" t="s">
        <v>17</v>
      </c>
      <c r="I338" s="11" t="s">
        <v>19</v>
      </c>
    </row>
    <row r="339" spans="1:9" s="12" customFormat="1" ht="15.75" customHeight="1">
      <c r="A339" s="7" t="s">
        <v>446</v>
      </c>
      <c r="B339" s="7" t="s">
        <v>340</v>
      </c>
      <c r="C339" s="9">
        <v>43466</v>
      </c>
      <c r="D339" s="9">
        <v>43951</v>
      </c>
      <c r="E339" s="7" t="s">
        <v>62</v>
      </c>
      <c r="F339" s="40" t="s">
        <v>38</v>
      </c>
      <c r="G339" s="42" t="s">
        <v>2</v>
      </c>
      <c r="H339" s="27" t="s">
        <v>17</v>
      </c>
      <c r="I339" s="11" t="s">
        <v>19</v>
      </c>
    </row>
    <row r="340" spans="1:9" s="12" customFormat="1" ht="15.75" customHeight="1">
      <c r="A340" s="7" t="s">
        <v>447</v>
      </c>
      <c r="B340" s="7" t="s">
        <v>340</v>
      </c>
      <c r="C340" s="9">
        <v>43466</v>
      </c>
      <c r="D340" s="9">
        <v>43951</v>
      </c>
      <c r="E340" s="7" t="s">
        <v>82</v>
      </c>
      <c r="F340" s="40" t="s">
        <v>38</v>
      </c>
      <c r="G340" s="42" t="s">
        <v>2</v>
      </c>
      <c r="H340" s="27" t="s">
        <v>17</v>
      </c>
      <c r="I340" s="11" t="s">
        <v>19</v>
      </c>
    </row>
    <row r="341" spans="1:9" s="12" customFormat="1" ht="15.75" customHeight="1">
      <c r="A341" s="7" t="s">
        <v>448</v>
      </c>
      <c r="B341" s="7" t="s">
        <v>340</v>
      </c>
      <c r="C341" s="9">
        <v>43466</v>
      </c>
      <c r="D341" s="9">
        <v>43951</v>
      </c>
      <c r="E341" s="7" t="s">
        <v>62</v>
      </c>
      <c r="F341" s="40" t="s">
        <v>38</v>
      </c>
      <c r="G341" s="42" t="s">
        <v>2</v>
      </c>
      <c r="H341" s="27" t="s">
        <v>17</v>
      </c>
      <c r="I341" s="11" t="s">
        <v>19</v>
      </c>
    </row>
    <row r="342" spans="1:9" s="12" customFormat="1" ht="15.75" customHeight="1">
      <c r="A342" s="7" t="s">
        <v>449</v>
      </c>
      <c r="B342" s="7" t="s">
        <v>340</v>
      </c>
      <c r="C342" s="9">
        <v>43466</v>
      </c>
      <c r="D342" s="9">
        <v>43951</v>
      </c>
      <c r="E342" s="7" t="s">
        <v>62</v>
      </c>
      <c r="F342" s="40" t="s">
        <v>38</v>
      </c>
      <c r="G342" s="42" t="s">
        <v>2</v>
      </c>
      <c r="H342" s="27" t="s">
        <v>17</v>
      </c>
      <c r="I342" s="11" t="s">
        <v>19</v>
      </c>
    </row>
    <row r="343" spans="1:9" s="12" customFormat="1" ht="15.75" customHeight="1">
      <c r="A343" s="7" t="s">
        <v>450</v>
      </c>
      <c r="B343" s="7" t="s">
        <v>340</v>
      </c>
      <c r="C343" s="9">
        <v>43466</v>
      </c>
      <c r="D343" s="9">
        <v>43951</v>
      </c>
      <c r="E343" s="7" t="s">
        <v>62</v>
      </c>
      <c r="F343" s="40" t="s">
        <v>38</v>
      </c>
      <c r="G343" s="42" t="s">
        <v>2</v>
      </c>
      <c r="H343" s="27" t="s">
        <v>17</v>
      </c>
      <c r="I343" s="11" t="s">
        <v>19</v>
      </c>
    </row>
    <row r="344" spans="1:9" s="12" customFormat="1" ht="15.75" customHeight="1">
      <c r="A344" s="7" t="s">
        <v>451</v>
      </c>
      <c r="B344" s="7" t="s">
        <v>340</v>
      </c>
      <c r="C344" s="9">
        <v>43466</v>
      </c>
      <c r="D344" s="9">
        <v>43951</v>
      </c>
      <c r="E344" s="7" t="s">
        <v>62</v>
      </c>
      <c r="F344" s="40" t="s">
        <v>38</v>
      </c>
      <c r="G344" s="42" t="s">
        <v>2</v>
      </c>
      <c r="H344" s="27" t="s">
        <v>17</v>
      </c>
      <c r="I344" s="11" t="s">
        <v>19</v>
      </c>
    </row>
    <row r="345" spans="1:9" s="12" customFormat="1" ht="15.75" customHeight="1">
      <c r="A345" s="7" t="s">
        <v>452</v>
      </c>
      <c r="B345" s="7" t="s">
        <v>340</v>
      </c>
      <c r="C345" s="9">
        <v>43466</v>
      </c>
      <c r="D345" s="9">
        <v>43951</v>
      </c>
      <c r="E345" s="7" t="s">
        <v>62</v>
      </c>
      <c r="F345" s="40" t="s">
        <v>38</v>
      </c>
      <c r="G345" s="42" t="s">
        <v>2</v>
      </c>
      <c r="H345" s="27" t="s">
        <v>17</v>
      </c>
      <c r="I345" s="11" t="s">
        <v>19</v>
      </c>
    </row>
    <row r="346" spans="1:9" s="12" customFormat="1" ht="15.75" customHeight="1">
      <c r="A346" s="7" t="s">
        <v>453</v>
      </c>
      <c r="B346" s="7" t="s">
        <v>340</v>
      </c>
      <c r="C346" s="9">
        <v>43466</v>
      </c>
      <c r="D346" s="9">
        <v>43951</v>
      </c>
      <c r="E346" s="7" t="s">
        <v>62</v>
      </c>
      <c r="F346" s="40" t="s">
        <v>38</v>
      </c>
      <c r="G346" s="42" t="s">
        <v>2</v>
      </c>
      <c r="H346" s="27" t="s">
        <v>17</v>
      </c>
      <c r="I346" s="11" t="s">
        <v>19</v>
      </c>
    </row>
    <row r="347" spans="1:9" s="12" customFormat="1" ht="15.75" customHeight="1">
      <c r="A347" s="7" t="s">
        <v>454</v>
      </c>
      <c r="B347" s="7" t="s">
        <v>340</v>
      </c>
      <c r="C347" s="9">
        <v>43466</v>
      </c>
      <c r="D347" s="9">
        <v>43951</v>
      </c>
      <c r="E347" s="7" t="s">
        <v>62</v>
      </c>
      <c r="F347" s="40" t="s">
        <v>38</v>
      </c>
      <c r="G347" s="42" t="s">
        <v>2</v>
      </c>
      <c r="H347" s="27" t="s">
        <v>17</v>
      </c>
      <c r="I347" s="11" t="s">
        <v>19</v>
      </c>
    </row>
    <row r="348" spans="1:9" s="12" customFormat="1" ht="15.75" customHeight="1">
      <c r="A348" s="7" t="s">
        <v>455</v>
      </c>
      <c r="B348" s="7" t="s">
        <v>340</v>
      </c>
      <c r="C348" s="9">
        <v>43466</v>
      </c>
      <c r="D348" s="9">
        <v>43982</v>
      </c>
      <c r="E348" s="7" t="s">
        <v>62</v>
      </c>
      <c r="F348" s="40" t="s">
        <v>38</v>
      </c>
      <c r="G348" s="42" t="s">
        <v>2</v>
      </c>
      <c r="H348" s="27" t="s">
        <v>17</v>
      </c>
      <c r="I348" s="11" t="s">
        <v>19</v>
      </c>
    </row>
    <row r="349" spans="1:9" s="12" customFormat="1" ht="15.75" customHeight="1">
      <c r="A349" s="7" t="s">
        <v>456</v>
      </c>
      <c r="B349" s="7" t="s">
        <v>340</v>
      </c>
      <c r="C349" s="9">
        <v>43466</v>
      </c>
      <c r="D349" s="9">
        <v>43982</v>
      </c>
      <c r="E349" s="7" t="s">
        <v>62</v>
      </c>
      <c r="F349" s="40" t="s">
        <v>38</v>
      </c>
      <c r="G349" s="42" t="s">
        <v>2</v>
      </c>
      <c r="H349" s="27" t="s">
        <v>17</v>
      </c>
      <c r="I349" s="11" t="s">
        <v>19</v>
      </c>
    </row>
    <row r="350" spans="1:9" s="12" customFormat="1" ht="15.75" customHeight="1">
      <c r="A350" s="7" t="s">
        <v>457</v>
      </c>
      <c r="B350" s="7" t="s">
        <v>340</v>
      </c>
      <c r="C350" s="9">
        <v>43466</v>
      </c>
      <c r="D350" s="9">
        <v>43982</v>
      </c>
      <c r="E350" s="7" t="s">
        <v>62</v>
      </c>
      <c r="F350" s="40" t="s">
        <v>38</v>
      </c>
      <c r="G350" s="42" t="s">
        <v>2</v>
      </c>
      <c r="H350" s="27" t="s">
        <v>17</v>
      </c>
      <c r="I350" s="11" t="s">
        <v>19</v>
      </c>
    </row>
    <row r="351" spans="1:9" s="12" customFormat="1" ht="12">
      <c r="A351" s="7" t="s">
        <v>458</v>
      </c>
      <c r="B351" s="7" t="s">
        <v>340</v>
      </c>
      <c r="C351" s="9">
        <v>43466</v>
      </c>
      <c r="D351" s="9">
        <v>43982</v>
      </c>
      <c r="E351" s="7" t="s">
        <v>62</v>
      </c>
      <c r="F351" s="40" t="s">
        <v>38</v>
      </c>
      <c r="G351" s="42" t="s">
        <v>2</v>
      </c>
      <c r="H351" s="27" t="s">
        <v>17</v>
      </c>
      <c r="I351" s="11" t="s">
        <v>19</v>
      </c>
    </row>
    <row r="352" spans="1:9" s="12" customFormat="1" ht="15" customHeight="1">
      <c r="A352" s="7" t="s">
        <v>459</v>
      </c>
      <c r="B352" s="7" t="s">
        <v>340</v>
      </c>
      <c r="C352" s="9">
        <v>43466</v>
      </c>
      <c r="D352" s="9">
        <v>43982</v>
      </c>
      <c r="E352" s="7" t="s">
        <v>62</v>
      </c>
      <c r="F352" s="40" t="s">
        <v>38</v>
      </c>
      <c r="G352" s="42" t="s">
        <v>2</v>
      </c>
      <c r="H352" s="27" t="s">
        <v>17</v>
      </c>
      <c r="I352" s="11" t="s">
        <v>19</v>
      </c>
    </row>
    <row r="353" spans="1:9" s="12" customFormat="1" ht="15" customHeight="1">
      <c r="A353" s="7" t="s">
        <v>460</v>
      </c>
      <c r="B353" s="7" t="s">
        <v>340</v>
      </c>
      <c r="C353" s="9">
        <v>43466</v>
      </c>
      <c r="D353" s="9">
        <v>43982</v>
      </c>
      <c r="E353" s="7" t="s">
        <v>62</v>
      </c>
      <c r="F353" s="40" t="s">
        <v>38</v>
      </c>
      <c r="G353" s="42" t="s">
        <v>2</v>
      </c>
      <c r="H353" s="27" t="s">
        <v>17</v>
      </c>
      <c r="I353" s="11" t="s">
        <v>19</v>
      </c>
    </row>
    <row r="354" spans="1:9" s="12" customFormat="1" ht="15" customHeight="1">
      <c r="A354" s="7" t="s">
        <v>461</v>
      </c>
      <c r="B354" s="7" t="s">
        <v>340</v>
      </c>
      <c r="C354" s="9">
        <v>43466</v>
      </c>
      <c r="D354" s="9">
        <v>43982</v>
      </c>
      <c r="E354" s="7" t="s">
        <v>62</v>
      </c>
      <c r="F354" s="40" t="s">
        <v>38</v>
      </c>
      <c r="G354" s="42" t="s">
        <v>2</v>
      </c>
      <c r="H354" s="27" t="s">
        <v>17</v>
      </c>
      <c r="I354" s="11" t="s">
        <v>19</v>
      </c>
    </row>
    <row r="355" spans="1:9" s="12" customFormat="1" ht="15" customHeight="1">
      <c r="A355" s="7" t="s">
        <v>462</v>
      </c>
      <c r="B355" s="7" t="s">
        <v>340</v>
      </c>
      <c r="C355" s="9">
        <v>43466</v>
      </c>
      <c r="D355" s="9">
        <v>43982</v>
      </c>
      <c r="E355" s="7" t="s">
        <v>62</v>
      </c>
      <c r="F355" s="40" t="s">
        <v>38</v>
      </c>
      <c r="G355" s="42" t="s">
        <v>2</v>
      </c>
      <c r="H355" s="27" t="s">
        <v>17</v>
      </c>
      <c r="I355" s="11" t="s">
        <v>19</v>
      </c>
    </row>
    <row r="356" spans="1:9" s="12" customFormat="1" ht="15" customHeight="1">
      <c r="A356" s="7" t="s">
        <v>463</v>
      </c>
      <c r="B356" s="7" t="s">
        <v>340</v>
      </c>
      <c r="C356" s="9">
        <v>43466</v>
      </c>
      <c r="D356" s="9">
        <v>43982</v>
      </c>
      <c r="E356" s="7" t="s">
        <v>62</v>
      </c>
      <c r="F356" s="40" t="s">
        <v>38</v>
      </c>
      <c r="G356" s="42" t="s">
        <v>2</v>
      </c>
      <c r="H356" s="27" t="s">
        <v>17</v>
      </c>
      <c r="I356" s="11" t="s">
        <v>19</v>
      </c>
    </row>
    <row r="357" spans="1:9" s="12" customFormat="1" ht="15" customHeight="1">
      <c r="A357" s="7" t="s">
        <v>464</v>
      </c>
      <c r="B357" s="7" t="s">
        <v>340</v>
      </c>
      <c r="C357" s="9">
        <v>43466</v>
      </c>
      <c r="D357" s="9">
        <v>43982</v>
      </c>
      <c r="E357" s="7" t="s">
        <v>62</v>
      </c>
      <c r="F357" s="40" t="s">
        <v>38</v>
      </c>
      <c r="G357" s="42" t="s">
        <v>2</v>
      </c>
      <c r="H357" s="27" t="s">
        <v>17</v>
      </c>
      <c r="I357" s="11" t="s">
        <v>19</v>
      </c>
    </row>
    <row r="358" spans="1:9" s="12" customFormat="1" ht="15" customHeight="1">
      <c r="A358" s="7" t="s">
        <v>465</v>
      </c>
      <c r="B358" s="7" t="s">
        <v>340</v>
      </c>
      <c r="C358" s="9">
        <v>43466</v>
      </c>
      <c r="D358" s="9">
        <v>43982</v>
      </c>
      <c r="E358" s="7" t="s">
        <v>62</v>
      </c>
      <c r="F358" s="40" t="s">
        <v>38</v>
      </c>
      <c r="G358" s="42" t="s">
        <v>2</v>
      </c>
      <c r="H358" s="27" t="s">
        <v>17</v>
      </c>
      <c r="I358" s="11" t="s">
        <v>19</v>
      </c>
    </row>
    <row r="359" spans="1:9" s="12" customFormat="1" ht="15" customHeight="1">
      <c r="A359" s="7" t="s">
        <v>466</v>
      </c>
      <c r="B359" s="7" t="s">
        <v>340</v>
      </c>
      <c r="C359" s="9">
        <v>43466</v>
      </c>
      <c r="D359" s="9">
        <v>43982</v>
      </c>
      <c r="E359" s="7" t="s">
        <v>62</v>
      </c>
      <c r="F359" s="40" t="s">
        <v>38</v>
      </c>
      <c r="G359" s="42" t="s">
        <v>2</v>
      </c>
      <c r="H359" s="27" t="s">
        <v>17</v>
      </c>
      <c r="I359" s="11" t="s">
        <v>19</v>
      </c>
    </row>
    <row r="360" spans="1:9" s="12" customFormat="1" ht="15" customHeight="1">
      <c r="A360" s="7" t="s">
        <v>467</v>
      </c>
      <c r="B360" s="7" t="s">
        <v>340</v>
      </c>
      <c r="C360" s="9">
        <v>43466</v>
      </c>
      <c r="D360" s="9">
        <v>43982</v>
      </c>
      <c r="E360" s="7" t="s">
        <v>62</v>
      </c>
      <c r="F360" s="40" t="s">
        <v>38</v>
      </c>
      <c r="G360" s="42" t="s">
        <v>2</v>
      </c>
      <c r="H360" s="27" t="s">
        <v>17</v>
      </c>
      <c r="I360" s="11" t="s">
        <v>19</v>
      </c>
    </row>
    <row r="361" spans="1:9" s="12" customFormat="1" ht="15" customHeight="1">
      <c r="A361" s="7" t="s">
        <v>468</v>
      </c>
      <c r="B361" s="7" t="s">
        <v>340</v>
      </c>
      <c r="C361" s="9">
        <v>43466</v>
      </c>
      <c r="D361" s="9">
        <v>43982</v>
      </c>
      <c r="E361" s="7" t="s">
        <v>62</v>
      </c>
      <c r="F361" s="40" t="s">
        <v>38</v>
      </c>
      <c r="G361" s="42" t="s">
        <v>2</v>
      </c>
      <c r="H361" s="27" t="s">
        <v>17</v>
      </c>
      <c r="I361" s="11" t="s">
        <v>19</v>
      </c>
    </row>
    <row r="362" spans="1:9" s="12" customFormat="1" ht="15" customHeight="1">
      <c r="A362" s="7" t="s">
        <v>469</v>
      </c>
      <c r="B362" s="7" t="s">
        <v>340</v>
      </c>
      <c r="C362" s="9">
        <v>43466</v>
      </c>
      <c r="D362" s="9">
        <v>43982</v>
      </c>
      <c r="E362" s="7" t="s">
        <v>62</v>
      </c>
      <c r="F362" s="40" t="s">
        <v>38</v>
      </c>
      <c r="G362" s="42" t="s">
        <v>2</v>
      </c>
      <c r="H362" s="27" t="s">
        <v>17</v>
      </c>
      <c r="I362" s="11" t="s">
        <v>19</v>
      </c>
    </row>
    <row r="363" spans="1:9" s="12" customFormat="1" ht="12">
      <c r="A363" s="7" t="s">
        <v>470</v>
      </c>
      <c r="B363" s="7" t="s">
        <v>340</v>
      </c>
      <c r="C363" s="9">
        <v>43466</v>
      </c>
      <c r="D363" s="9">
        <v>43982</v>
      </c>
      <c r="E363" s="7" t="s">
        <v>62</v>
      </c>
      <c r="F363" s="40" t="s">
        <v>38</v>
      </c>
      <c r="G363" s="42" t="s">
        <v>2</v>
      </c>
      <c r="H363" s="27" t="s">
        <v>17</v>
      </c>
      <c r="I363" s="11" t="s">
        <v>19</v>
      </c>
    </row>
    <row r="364" spans="1:9" s="12" customFormat="1" ht="15" customHeight="1">
      <c r="A364" s="7" t="s">
        <v>471</v>
      </c>
      <c r="B364" s="7" t="s">
        <v>340</v>
      </c>
      <c r="C364" s="9">
        <v>43466</v>
      </c>
      <c r="D364" s="9">
        <v>43982</v>
      </c>
      <c r="E364" s="7" t="s">
        <v>62</v>
      </c>
      <c r="F364" s="40" t="s">
        <v>38</v>
      </c>
      <c r="G364" s="42" t="s">
        <v>2</v>
      </c>
      <c r="H364" s="27" t="s">
        <v>17</v>
      </c>
      <c r="I364" s="11" t="s">
        <v>19</v>
      </c>
    </row>
    <row r="365" spans="1:9" s="12" customFormat="1" ht="12">
      <c r="A365" s="7" t="s">
        <v>472</v>
      </c>
      <c r="B365" s="7" t="s">
        <v>340</v>
      </c>
      <c r="C365" s="9">
        <v>43466</v>
      </c>
      <c r="D365" s="9">
        <v>43982</v>
      </c>
      <c r="E365" s="7" t="s">
        <v>62</v>
      </c>
      <c r="F365" s="40" t="s">
        <v>38</v>
      </c>
      <c r="G365" s="42" t="s">
        <v>2</v>
      </c>
      <c r="H365" s="27" t="s">
        <v>17</v>
      </c>
      <c r="I365" s="11" t="s">
        <v>19</v>
      </c>
    </row>
    <row r="366" spans="1:9" s="12" customFormat="1" ht="12">
      <c r="A366" s="7" t="s">
        <v>473</v>
      </c>
      <c r="B366" s="7" t="s">
        <v>340</v>
      </c>
      <c r="C366" s="9">
        <v>43466</v>
      </c>
      <c r="D366" s="9">
        <v>43982</v>
      </c>
      <c r="E366" s="7" t="s">
        <v>62</v>
      </c>
      <c r="F366" s="40" t="s">
        <v>38</v>
      </c>
      <c r="G366" s="42" t="s">
        <v>2</v>
      </c>
      <c r="H366" s="27" t="s">
        <v>17</v>
      </c>
      <c r="I366" s="11" t="s">
        <v>19</v>
      </c>
    </row>
    <row r="367" spans="1:9" s="12" customFormat="1" ht="15" customHeight="1">
      <c r="A367" s="7" t="s">
        <v>474</v>
      </c>
      <c r="B367" s="7" t="s">
        <v>340</v>
      </c>
      <c r="C367" s="9">
        <v>43466</v>
      </c>
      <c r="D367" s="9">
        <v>43982</v>
      </c>
      <c r="E367" s="7" t="s">
        <v>62</v>
      </c>
      <c r="F367" s="40" t="s">
        <v>38</v>
      </c>
      <c r="G367" s="42" t="s">
        <v>2</v>
      </c>
      <c r="H367" s="27" t="s">
        <v>17</v>
      </c>
      <c r="I367" s="11" t="s">
        <v>19</v>
      </c>
    </row>
    <row r="368" spans="1:9" s="12" customFormat="1" ht="15" customHeight="1">
      <c r="A368" s="7" t="s">
        <v>475</v>
      </c>
      <c r="B368" s="7" t="s">
        <v>340</v>
      </c>
      <c r="C368" s="9">
        <v>43466</v>
      </c>
      <c r="D368" s="9">
        <v>43982</v>
      </c>
      <c r="E368" s="7" t="s">
        <v>62</v>
      </c>
      <c r="F368" s="40" t="s">
        <v>38</v>
      </c>
      <c r="G368" s="42" t="s">
        <v>2</v>
      </c>
      <c r="H368" s="27" t="s">
        <v>17</v>
      </c>
      <c r="I368" s="11" t="s">
        <v>19</v>
      </c>
    </row>
    <row r="369" spans="1:9" s="12" customFormat="1" ht="12">
      <c r="A369" s="7" t="s">
        <v>476</v>
      </c>
      <c r="B369" s="7" t="s">
        <v>340</v>
      </c>
      <c r="C369" s="9">
        <v>43466</v>
      </c>
      <c r="D369" s="9">
        <v>43982</v>
      </c>
      <c r="E369" s="7" t="s">
        <v>62</v>
      </c>
      <c r="F369" s="40" t="s">
        <v>38</v>
      </c>
      <c r="G369" s="42" t="s">
        <v>2</v>
      </c>
      <c r="H369" s="27" t="s">
        <v>17</v>
      </c>
      <c r="I369" s="11" t="s">
        <v>19</v>
      </c>
    </row>
    <row r="370" spans="1:9" s="12" customFormat="1" ht="15" customHeight="1">
      <c r="A370" s="7" t="s">
        <v>477</v>
      </c>
      <c r="B370" s="7" t="s">
        <v>340</v>
      </c>
      <c r="C370" s="9">
        <v>43466</v>
      </c>
      <c r="D370" s="9">
        <v>44012</v>
      </c>
      <c r="E370" s="7" t="s">
        <v>62</v>
      </c>
      <c r="F370" s="40" t="s">
        <v>38</v>
      </c>
      <c r="G370" s="42" t="s">
        <v>2</v>
      </c>
      <c r="H370" s="27" t="s">
        <v>17</v>
      </c>
      <c r="I370" s="11" t="s">
        <v>19</v>
      </c>
    </row>
    <row r="371" spans="1:9" s="12" customFormat="1" ht="12">
      <c r="A371" s="7" t="s">
        <v>478</v>
      </c>
      <c r="B371" s="7" t="s">
        <v>340</v>
      </c>
      <c r="C371" s="9">
        <v>43466</v>
      </c>
      <c r="D371" s="9">
        <v>44012</v>
      </c>
      <c r="E371" s="7" t="s">
        <v>62</v>
      </c>
      <c r="F371" s="40" t="s">
        <v>38</v>
      </c>
      <c r="G371" s="42" t="s">
        <v>2</v>
      </c>
      <c r="H371" s="27" t="s">
        <v>17</v>
      </c>
      <c r="I371" s="11" t="s">
        <v>19</v>
      </c>
    </row>
    <row r="372" spans="1:9" s="12" customFormat="1" ht="15" customHeight="1">
      <c r="A372" s="7" t="s">
        <v>479</v>
      </c>
      <c r="B372" s="7" t="s">
        <v>340</v>
      </c>
      <c r="C372" s="9">
        <v>43466</v>
      </c>
      <c r="D372" s="9">
        <v>44012</v>
      </c>
      <c r="E372" s="7" t="s">
        <v>62</v>
      </c>
      <c r="F372" s="40" t="s">
        <v>38</v>
      </c>
      <c r="G372" s="42" t="s">
        <v>2</v>
      </c>
      <c r="H372" s="27" t="s">
        <v>17</v>
      </c>
      <c r="I372" s="11" t="s">
        <v>19</v>
      </c>
    </row>
    <row r="373" spans="1:9" s="12" customFormat="1" ht="15" customHeight="1">
      <c r="A373" s="7" t="s">
        <v>480</v>
      </c>
      <c r="B373" s="7" t="s">
        <v>340</v>
      </c>
      <c r="C373" s="9">
        <v>43466</v>
      </c>
      <c r="D373" s="9">
        <v>44012</v>
      </c>
      <c r="E373" s="7" t="s">
        <v>62</v>
      </c>
      <c r="F373" s="40" t="s">
        <v>38</v>
      </c>
      <c r="G373" s="42" t="s">
        <v>2</v>
      </c>
      <c r="H373" s="27" t="s">
        <v>17</v>
      </c>
      <c r="I373" s="11" t="s">
        <v>19</v>
      </c>
    </row>
    <row r="374" spans="1:9" s="12" customFormat="1" ht="12">
      <c r="A374" s="7" t="s">
        <v>481</v>
      </c>
      <c r="B374" s="7" t="s">
        <v>340</v>
      </c>
      <c r="C374" s="9">
        <v>43466</v>
      </c>
      <c r="D374" s="9">
        <v>44012</v>
      </c>
      <c r="E374" s="7" t="s">
        <v>62</v>
      </c>
      <c r="F374" s="40" t="s">
        <v>38</v>
      </c>
      <c r="G374" s="42" t="s">
        <v>2</v>
      </c>
      <c r="H374" s="27" t="s">
        <v>17</v>
      </c>
      <c r="I374" s="11" t="s">
        <v>19</v>
      </c>
    </row>
    <row r="375" spans="1:9" s="12" customFormat="1" ht="15" customHeight="1">
      <c r="A375" s="7" t="s">
        <v>482</v>
      </c>
      <c r="B375" s="7" t="s">
        <v>340</v>
      </c>
      <c r="C375" s="9">
        <v>43466</v>
      </c>
      <c r="D375" s="9">
        <v>44043</v>
      </c>
      <c r="E375" s="7" t="s">
        <v>62</v>
      </c>
      <c r="F375" s="40" t="s">
        <v>38</v>
      </c>
      <c r="G375" s="42" t="s">
        <v>2</v>
      </c>
      <c r="H375" s="27" t="s">
        <v>17</v>
      </c>
      <c r="I375" s="11" t="s">
        <v>19</v>
      </c>
    </row>
    <row r="376" spans="1:9" s="12" customFormat="1" ht="15" customHeight="1">
      <c r="A376" s="7" t="s">
        <v>483</v>
      </c>
      <c r="B376" s="7" t="s">
        <v>340</v>
      </c>
      <c r="C376" s="9">
        <v>43466</v>
      </c>
      <c r="D376" s="9">
        <v>44043</v>
      </c>
      <c r="E376" s="7" t="s">
        <v>62</v>
      </c>
      <c r="F376" s="40" t="s">
        <v>38</v>
      </c>
      <c r="G376" s="42" t="s">
        <v>2</v>
      </c>
      <c r="H376" s="27" t="s">
        <v>17</v>
      </c>
      <c r="I376" s="11" t="s">
        <v>19</v>
      </c>
    </row>
    <row r="377" spans="1:9" s="12" customFormat="1" ht="15" customHeight="1">
      <c r="A377" s="7" t="s">
        <v>484</v>
      </c>
      <c r="B377" s="7" t="s">
        <v>340</v>
      </c>
      <c r="C377" s="9">
        <v>43466</v>
      </c>
      <c r="D377" s="9">
        <v>44043</v>
      </c>
      <c r="E377" s="7" t="s">
        <v>62</v>
      </c>
      <c r="F377" s="40" t="s">
        <v>38</v>
      </c>
      <c r="G377" s="42" t="s">
        <v>2</v>
      </c>
      <c r="H377" s="27" t="s">
        <v>17</v>
      </c>
      <c r="I377" s="11" t="s">
        <v>19</v>
      </c>
    </row>
    <row r="378" spans="1:9" s="12" customFormat="1" ht="15" customHeight="1">
      <c r="A378" s="7" t="s">
        <v>485</v>
      </c>
      <c r="B378" s="7" t="s">
        <v>340</v>
      </c>
      <c r="C378" s="9">
        <v>43466</v>
      </c>
      <c r="D378" s="9">
        <v>44043</v>
      </c>
      <c r="E378" s="7" t="s">
        <v>62</v>
      </c>
      <c r="F378" s="40" t="s">
        <v>38</v>
      </c>
      <c r="G378" s="42" t="s">
        <v>2</v>
      </c>
      <c r="H378" s="27" t="s">
        <v>17</v>
      </c>
      <c r="I378" s="11" t="s">
        <v>19</v>
      </c>
    </row>
    <row r="379" spans="1:9" s="12" customFormat="1" ht="15" customHeight="1">
      <c r="A379" s="7" t="s">
        <v>486</v>
      </c>
      <c r="B379" s="7" t="s">
        <v>340</v>
      </c>
      <c r="C379" s="9">
        <v>43466</v>
      </c>
      <c r="D379" s="9">
        <v>44043</v>
      </c>
      <c r="E379" s="7" t="s">
        <v>62</v>
      </c>
      <c r="F379" s="40" t="s">
        <v>38</v>
      </c>
      <c r="G379" s="42" t="s">
        <v>2</v>
      </c>
      <c r="H379" s="27" t="s">
        <v>17</v>
      </c>
      <c r="I379" s="11" t="s">
        <v>19</v>
      </c>
    </row>
    <row r="380" spans="1:9" s="12" customFormat="1" ht="15" customHeight="1">
      <c r="A380" s="7" t="s">
        <v>487</v>
      </c>
      <c r="B380" s="7" t="s">
        <v>340</v>
      </c>
      <c r="C380" s="9">
        <v>43466</v>
      </c>
      <c r="D380" s="9">
        <v>44043</v>
      </c>
      <c r="E380" s="7" t="s">
        <v>62</v>
      </c>
      <c r="F380" s="40" t="s">
        <v>38</v>
      </c>
      <c r="G380" s="42" t="s">
        <v>2</v>
      </c>
      <c r="H380" s="27" t="s">
        <v>17</v>
      </c>
      <c r="I380" s="11" t="s">
        <v>19</v>
      </c>
    </row>
    <row r="381" spans="1:9" s="12" customFormat="1" ht="15" customHeight="1">
      <c r="A381" s="7" t="s">
        <v>488</v>
      </c>
      <c r="B381" s="7" t="s">
        <v>340</v>
      </c>
      <c r="C381" s="9">
        <v>43466</v>
      </c>
      <c r="D381" s="9">
        <v>44043</v>
      </c>
      <c r="E381" s="7" t="s">
        <v>62</v>
      </c>
      <c r="F381" s="40" t="s">
        <v>38</v>
      </c>
      <c r="G381" s="42" t="s">
        <v>2</v>
      </c>
      <c r="H381" s="27" t="s">
        <v>17</v>
      </c>
      <c r="I381" s="11" t="s">
        <v>19</v>
      </c>
    </row>
    <row r="382" spans="1:9" s="12" customFormat="1" ht="15" customHeight="1">
      <c r="A382" s="7" t="s">
        <v>489</v>
      </c>
      <c r="B382" s="7" t="s">
        <v>340</v>
      </c>
      <c r="C382" s="9">
        <v>43466</v>
      </c>
      <c r="D382" s="9">
        <v>44074</v>
      </c>
      <c r="E382" s="7" t="s">
        <v>62</v>
      </c>
      <c r="F382" s="40" t="s">
        <v>38</v>
      </c>
      <c r="G382" s="42" t="s">
        <v>2</v>
      </c>
      <c r="H382" s="27" t="s">
        <v>17</v>
      </c>
      <c r="I382" s="11" t="s">
        <v>19</v>
      </c>
    </row>
    <row r="383" spans="1:9" s="12" customFormat="1" ht="12">
      <c r="A383" s="7" t="s">
        <v>490</v>
      </c>
      <c r="B383" s="7" t="s">
        <v>340</v>
      </c>
      <c r="C383" s="9">
        <v>43466</v>
      </c>
      <c r="D383" s="9">
        <v>44074</v>
      </c>
      <c r="E383" s="7" t="s">
        <v>62</v>
      </c>
      <c r="F383" s="40" t="s">
        <v>38</v>
      </c>
      <c r="G383" s="42" t="s">
        <v>2</v>
      </c>
      <c r="H383" s="27" t="s">
        <v>17</v>
      </c>
      <c r="I383" s="11" t="s">
        <v>19</v>
      </c>
    </row>
    <row r="384" spans="1:9" s="12" customFormat="1" ht="15" customHeight="1">
      <c r="A384" s="7" t="s">
        <v>491</v>
      </c>
      <c r="B384" s="7" t="s">
        <v>340</v>
      </c>
      <c r="C384" s="9">
        <v>43466</v>
      </c>
      <c r="D384" s="9">
        <v>44074</v>
      </c>
      <c r="E384" s="7" t="s">
        <v>62</v>
      </c>
      <c r="F384" s="40" t="s">
        <v>38</v>
      </c>
      <c r="G384" s="42" t="s">
        <v>2</v>
      </c>
      <c r="H384" s="27" t="s">
        <v>17</v>
      </c>
      <c r="I384" s="11" t="s">
        <v>19</v>
      </c>
    </row>
    <row r="385" spans="1:9" s="12" customFormat="1" ht="15" customHeight="1">
      <c r="A385" s="7" t="s">
        <v>492</v>
      </c>
      <c r="B385" s="7" t="s">
        <v>340</v>
      </c>
      <c r="C385" s="9">
        <v>43466</v>
      </c>
      <c r="D385" s="9">
        <v>44074</v>
      </c>
      <c r="E385" s="7" t="s">
        <v>62</v>
      </c>
      <c r="F385" s="40" t="s">
        <v>38</v>
      </c>
      <c r="G385" s="42" t="s">
        <v>2</v>
      </c>
      <c r="H385" s="27" t="s">
        <v>17</v>
      </c>
      <c r="I385" s="11" t="s">
        <v>19</v>
      </c>
    </row>
    <row r="386" spans="1:9" s="12" customFormat="1" ht="12">
      <c r="A386" s="7" t="s">
        <v>493</v>
      </c>
      <c r="B386" s="7" t="s">
        <v>494</v>
      </c>
      <c r="C386" s="9">
        <v>43466</v>
      </c>
      <c r="D386" s="9">
        <v>44104</v>
      </c>
      <c r="E386" s="7" t="s">
        <v>48</v>
      </c>
      <c r="F386" s="40" t="s">
        <v>38</v>
      </c>
      <c r="G386" s="42" t="s">
        <v>2</v>
      </c>
      <c r="H386" s="27" t="s">
        <v>17</v>
      </c>
      <c r="I386" s="11" t="s">
        <v>19</v>
      </c>
    </row>
    <row r="387" spans="1:9" s="12" customFormat="1" ht="15" customHeight="1">
      <c r="A387" s="7" t="s">
        <v>495</v>
      </c>
      <c r="B387" s="7" t="s">
        <v>340</v>
      </c>
      <c r="C387" s="9">
        <v>43466</v>
      </c>
      <c r="D387" s="9">
        <v>44104</v>
      </c>
      <c r="E387" s="7" t="s">
        <v>62</v>
      </c>
      <c r="F387" s="40" t="s">
        <v>38</v>
      </c>
      <c r="G387" s="42" t="s">
        <v>2</v>
      </c>
      <c r="H387" s="27" t="s">
        <v>17</v>
      </c>
      <c r="I387" s="11" t="s">
        <v>19</v>
      </c>
    </row>
    <row r="388" spans="1:9" s="12" customFormat="1" ht="15" customHeight="1">
      <c r="A388" s="7" t="s">
        <v>496</v>
      </c>
      <c r="B388" s="7" t="s">
        <v>340</v>
      </c>
      <c r="C388" s="9">
        <v>43466</v>
      </c>
      <c r="D388" s="9">
        <v>44104</v>
      </c>
      <c r="E388" s="7" t="s">
        <v>62</v>
      </c>
      <c r="F388" s="40" t="s">
        <v>38</v>
      </c>
      <c r="G388" s="42" t="s">
        <v>2</v>
      </c>
      <c r="H388" s="27" t="s">
        <v>17</v>
      </c>
      <c r="I388" s="11" t="s">
        <v>19</v>
      </c>
    </row>
    <row r="389" spans="1:9" s="12" customFormat="1" ht="12">
      <c r="A389" s="7" t="s">
        <v>497</v>
      </c>
      <c r="B389" s="7" t="s">
        <v>340</v>
      </c>
      <c r="C389" s="9">
        <v>43466</v>
      </c>
      <c r="D389" s="9">
        <v>44165</v>
      </c>
      <c r="E389" s="7" t="s">
        <v>498</v>
      </c>
      <c r="F389" s="40" t="s">
        <v>38</v>
      </c>
      <c r="G389" s="42" t="s">
        <v>2</v>
      </c>
      <c r="H389" s="27" t="s">
        <v>17</v>
      </c>
      <c r="I389" s="11" t="s">
        <v>19</v>
      </c>
    </row>
    <row r="390" spans="1:9" s="12" customFormat="1" ht="12">
      <c r="A390" s="7" t="s">
        <v>499</v>
      </c>
      <c r="B390" s="7" t="s">
        <v>340</v>
      </c>
      <c r="C390" s="9">
        <v>43466</v>
      </c>
      <c r="D390" s="9">
        <v>44196</v>
      </c>
      <c r="E390" s="7" t="s">
        <v>500</v>
      </c>
      <c r="F390" s="40" t="s">
        <v>38</v>
      </c>
      <c r="G390" s="42" t="s">
        <v>2</v>
      </c>
      <c r="H390" s="27" t="s">
        <v>17</v>
      </c>
      <c r="I390" s="11" t="s">
        <v>19</v>
      </c>
    </row>
    <row r="391" spans="1:9" s="12" customFormat="1" ht="15" customHeight="1">
      <c r="A391" s="7" t="s">
        <v>501</v>
      </c>
      <c r="B391" s="7" t="s">
        <v>340</v>
      </c>
      <c r="C391" s="9">
        <v>43466</v>
      </c>
      <c r="D391" s="9">
        <v>44196</v>
      </c>
      <c r="E391" s="7" t="s">
        <v>46</v>
      </c>
      <c r="F391" s="40" t="s">
        <v>38</v>
      </c>
      <c r="G391" s="42" t="s">
        <v>2</v>
      </c>
      <c r="H391" s="27" t="s">
        <v>17</v>
      </c>
      <c r="I391" s="11" t="s">
        <v>19</v>
      </c>
    </row>
    <row r="392" spans="1:9" s="12" customFormat="1" ht="15" customHeight="1">
      <c r="A392" s="7" t="s">
        <v>502</v>
      </c>
      <c r="B392" s="7" t="s">
        <v>340</v>
      </c>
      <c r="C392" s="9">
        <v>43466</v>
      </c>
      <c r="D392" s="9">
        <v>44196</v>
      </c>
      <c r="E392" s="7" t="s">
        <v>62</v>
      </c>
      <c r="F392" s="40" t="s">
        <v>38</v>
      </c>
      <c r="G392" s="42" t="s">
        <v>2</v>
      </c>
      <c r="H392" s="27" t="s">
        <v>17</v>
      </c>
      <c r="I392" s="11" t="s">
        <v>19</v>
      </c>
    </row>
    <row r="393" spans="1:9" s="12" customFormat="1" ht="15" customHeight="1">
      <c r="A393" s="7" t="s">
        <v>503</v>
      </c>
      <c r="B393" s="7" t="s">
        <v>494</v>
      </c>
      <c r="C393" s="9">
        <v>43282</v>
      </c>
      <c r="D393" s="9">
        <v>44227</v>
      </c>
      <c r="E393" s="7" t="s">
        <v>37</v>
      </c>
      <c r="F393" s="40" t="s">
        <v>38</v>
      </c>
      <c r="G393" s="42" t="s">
        <v>2</v>
      </c>
      <c r="H393" s="27" t="s">
        <v>17</v>
      </c>
      <c r="I393" s="11" t="s">
        <v>19</v>
      </c>
    </row>
    <row r="394" spans="1:9" s="12" customFormat="1" ht="15" customHeight="1">
      <c r="A394" s="7" t="s">
        <v>504</v>
      </c>
      <c r="B394" s="7" t="s">
        <v>494</v>
      </c>
      <c r="C394" s="9">
        <v>43466</v>
      </c>
      <c r="D394" s="9">
        <v>44561</v>
      </c>
      <c r="E394" s="7" t="s">
        <v>500</v>
      </c>
      <c r="F394" s="40" t="s">
        <v>38</v>
      </c>
      <c r="G394" s="42" t="s">
        <v>2</v>
      </c>
      <c r="H394" s="27" t="s">
        <v>17</v>
      </c>
      <c r="I394" s="11" t="s">
        <v>19</v>
      </c>
    </row>
    <row r="395" spans="1:9" s="12" customFormat="1" ht="15" customHeight="1">
      <c r="A395" s="7" t="s">
        <v>505</v>
      </c>
      <c r="B395" s="7" t="s">
        <v>494</v>
      </c>
      <c r="C395" s="9">
        <v>43466</v>
      </c>
      <c r="D395" s="9">
        <v>44561</v>
      </c>
      <c r="E395" s="7" t="s">
        <v>48</v>
      </c>
      <c r="F395" s="40" t="s">
        <v>38</v>
      </c>
      <c r="G395" s="42" t="s">
        <v>2</v>
      </c>
      <c r="H395" s="27" t="s">
        <v>17</v>
      </c>
      <c r="I395" s="11" t="s">
        <v>19</v>
      </c>
    </row>
    <row r="396" spans="1:9" s="12" customFormat="1" ht="15" customHeight="1">
      <c r="A396" s="7" t="s">
        <v>506</v>
      </c>
      <c r="B396" s="7" t="s">
        <v>494</v>
      </c>
      <c r="C396" s="9">
        <v>43466</v>
      </c>
      <c r="D396" s="9">
        <v>44561</v>
      </c>
      <c r="E396" s="7" t="s">
        <v>48</v>
      </c>
      <c r="F396" s="40" t="s">
        <v>38</v>
      </c>
      <c r="G396" s="42" t="s">
        <v>2</v>
      </c>
      <c r="H396" s="27" t="s">
        <v>17</v>
      </c>
      <c r="I396" s="11" t="s">
        <v>19</v>
      </c>
    </row>
    <row r="397" spans="1:9" s="12" customFormat="1" ht="15" customHeight="1">
      <c r="A397" s="7" t="s">
        <v>507</v>
      </c>
      <c r="B397" s="7" t="s">
        <v>494</v>
      </c>
      <c r="C397" s="9">
        <v>43466</v>
      </c>
      <c r="D397" s="9">
        <v>44561</v>
      </c>
      <c r="E397" s="7" t="s">
        <v>48</v>
      </c>
      <c r="F397" s="40" t="s">
        <v>38</v>
      </c>
      <c r="G397" s="42" t="s">
        <v>2</v>
      </c>
      <c r="H397" s="27" t="s">
        <v>17</v>
      </c>
      <c r="I397" s="11" t="s">
        <v>19</v>
      </c>
    </row>
    <row r="398" spans="1:9" s="12" customFormat="1" ht="15" customHeight="1">
      <c r="A398" s="7" t="s">
        <v>508</v>
      </c>
      <c r="B398" s="7" t="s">
        <v>494</v>
      </c>
      <c r="C398" s="9">
        <v>43466</v>
      </c>
      <c r="D398" s="9">
        <v>44561</v>
      </c>
      <c r="E398" s="7" t="s">
        <v>48</v>
      </c>
      <c r="F398" s="40" t="s">
        <v>38</v>
      </c>
      <c r="G398" s="42" t="s">
        <v>2</v>
      </c>
      <c r="H398" s="27" t="s">
        <v>17</v>
      </c>
      <c r="I398" s="11" t="s">
        <v>19</v>
      </c>
    </row>
    <row r="399" spans="1:9" s="12" customFormat="1" ht="15" customHeight="1">
      <c r="A399" s="7" t="s">
        <v>509</v>
      </c>
      <c r="B399" s="7" t="s">
        <v>494</v>
      </c>
      <c r="C399" s="9">
        <v>43466</v>
      </c>
      <c r="D399" s="9">
        <v>44561</v>
      </c>
      <c r="E399" s="7" t="s">
        <v>48</v>
      </c>
      <c r="F399" s="40" t="s">
        <v>38</v>
      </c>
      <c r="G399" s="42" t="s">
        <v>2</v>
      </c>
      <c r="H399" s="27" t="s">
        <v>17</v>
      </c>
      <c r="I399" s="11" t="s">
        <v>19</v>
      </c>
    </row>
    <row r="400" spans="1:9" s="12" customFormat="1" ht="15" customHeight="1">
      <c r="A400" s="7" t="s">
        <v>510</v>
      </c>
      <c r="B400" s="7" t="s">
        <v>494</v>
      </c>
      <c r="C400" s="9">
        <v>43466</v>
      </c>
      <c r="D400" s="9">
        <v>44561</v>
      </c>
      <c r="E400" s="7" t="s">
        <v>48</v>
      </c>
      <c r="F400" s="40" t="s">
        <v>38</v>
      </c>
      <c r="G400" s="42" t="s">
        <v>2</v>
      </c>
      <c r="H400" s="27" t="s">
        <v>17</v>
      </c>
      <c r="I400" s="11" t="s">
        <v>19</v>
      </c>
    </row>
    <row r="401" spans="1:9" s="12" customFormat="1" ht="15" customHeight="1">
      <c r="A401" s="7" t="s">
        <v>511</v>
      </c>
      <c r="B401" s="7" t="s">
        <v>494</v>
      </c>
      <c r="C401" s="9">
        <v>43466</v>
      </c>
      <c r="D401" s="9">
        <v>44561</v>
      </c>
      <c r="E401" s="7" t="s">
        <v>48</v>
      </c>
      <c r="F401" s="40" t="s">
        <v>38</v>
      </c>
      <c r="G401" s="42" t="s">
        <v>2</v>
      </c>
      <c r="H401" s="27" t="s">
        <v>17</v>
      </c>
      <c r="I401" s="11" t="s">
        <v>19</v>
      </c>
    </row>
    <row r="402" spans="1:9" s="12" customFormat="1" ht="15" customHeight="1">
      <c r="A402" s="7" t="s">
        <v>512</v>
      </c>
      <c r="B402" s="7" t="s">
        <v>494</v>
      </c>
      <c r="C402" s="9">
        <v>43466</v>
      </c>
      <c r="D402" s="9">
        <v>44561</v>
      </c>
      <c r="E402" s="7" t="s">
        <v>46</v>
      </c>
      <c r="F402" s="40" t="s">
        <v>38</v>
      </c>
      <c r="G402" s="42" t="s">
        <v>2</v>
      </c>
      <c r="H402" s="27" t="s">
        <v>17</v>
      </c>
      <c r="I402" s="11" t="s">
        <v>19</v>
      </c>
    </row>
    <row r="403" spans="1:9" s="12" customFormat="1" ht="15" customHeight="1">
      <c r="A403" s="7" t="s">
        <v>513</v>
      </c>
      <c r="B403" s="7" t="s">
        <v>494</v>
      </c>
      <c r="C403" s="9">
        <v>43466</v>
      </c>
      <c r="D403" s="9">
        <v>44561</v>
      </c>
      <c r="E403" s="7" t="s">
        <v>48</v>
      </c>
      <c r="F403" s="40" t="s">
        <v>38</v>
      </c>
      <c r="G403" s="42" t="s">
        <v>2</v>
      </c>
      <c r="H403" s="27" t="s">
        <v>17</v>
      </c>
      <c r="I403" s="11" t="s">
        <v>19</v>
      </c>
    </row>
    <row r="404" spans="1:9" s="12" customFormat="1" ht="12">
      <c r="A404" s="7" t="s">
        <v>514</v>
      </c>
      <c r="B404" s="7" t="s">
        <v>494</v>
      </c>
      <c r="C404" s="9">
        <v>43466</v>
      </c>
      <c r="D404" s="9">
        <v>44561</v>
      </c>
      <c r="E404" s="7" t="s">
        <v>82</v>
      </c>
      <c r="F404" s="40" t="s">
        <v>38</v>
      </c>
      <c r="G404" s="42" t="s">
        <v>2</v>
      </c>
      <c r="H404" s="27" t="s">
        <v>17</v>
      </c>
      <c r="I404" s="11" t="s">
        <v>19</v>
      </c>
    </row>
    <row r="405" spans="1:9" s="12" customFormat="1" ht="15" customHeight="1">
      <c r="A405" s="7" t="s">
        <v>515</v>
      </c>
      <c r="B405" s="7" t="s">
        <v>494</v>
      </c>
      <c r="C405" s="9">
        <v>43466</v>
      </c>
      <c r="D405" s="9">
        <v>44561</v>
      </c>
      <c r="E405" s="7" t="s">
        <v>48</v>
      </c>
      <c r="F405" s="40" t="s">
        <v>38</v>
      </c>
      <c r="G405" s="42" t="s">
        <v>2</v>
      </c>
      <c r="H405" s="27" t="s">
        <v>17</v>
      </c>
      <c r="I405" s="11" t="s">
        <v>19</v>
      </c>
    </row>
    <row r="406" spans="1:9" s="12" customFormat="1" ht="15" customHeight="1">
      <c r="A406" s="7" t="s">
        <v>516</v>
      </c>
      <c r="B406" s="7" t="s">
        <v>494</v>
      </c>
      <c r="C406" s="9">
        <v>43466</v>
      </c>
      <c r="D406" s="9">
        <v>44561</v>
      </c>
      <c r="E406" s="7" t="s">
        <v>48</v>
      </c>
      <c r="F406" s="40" t="s">
        <v>38</v>
      </c>
      <c r="G406" s="42" t="s">
        <v>2</v>
      </c>
      <c r="H406" s="27" t="s">
        <v>17</v>
      </c>
      <c r="I406" s="11" t="s">
        <v>19</v>
      </c>
    </row>
    <row r="407" spans="1:9" s="12" customFormat="1" ht="15" customHeight="1">
      <c r="A407" s="7" t="s">
        <v>517</v>
      </c>
      <c r="B407" s="7" t="s">
        <v>494</v>
      </c>
      <c r="C407" s="9">
        <v>43466</v>
      </c>
      <c r="D407" s="9">
        <v>44561</v>
      </c>
      <c r="E407" s="7" t="s">
        <v>301</v>
      </c>
      <c r="F407" s="40" t="s">
        <v>38</v>
      </c>
      <c r="G407" s="42" t="s">
        <v>2</v>
      </c>
      <c r="H407" s="27" t="s">
        <v>17</v>
      </c>
      <c r="I407" s="11" t="s">
        <v>19</v>
      </c>
    </row>
    <row r="408" spans="1:9" s="12" customFormat="1" ht="15" customHeight="1">
      <c r="A408" s="7" t="s">
        <v>518</v>
      </c>
      <c r="B408" s="7" t="s">
        <v>494</v>
      </c>
      <c r="C408" s="9">
        <v>43466</v>
      </c>
      <c r="D408" s="9">
        <v>44561</v>
      </c>
      <c r="E408" s="7" t="s">
        <v>46</v>
      </c>
      <c r="F408" s="40" t="s">
        <v>38</v>
      </c>
      <c r="G408" s="42" t="s">
        <v>2</v>
      </c>
      <c r="H408" s="27" t="s">
        <v>17</v>
      </c>
      <c r="I408" s="11" t="s">
        <v>19</v>
      </c>
    </row>
    <row r="409" spans="1:9" s="12" customFormat="1" ht="15" customHeight="1">
      <c r="A409" s="7" t="s">
        <v>519</v>
      </c>
      <c r="B409" s="7" t="s">
        <v>494</v>
      </c>
      <c r="C409" s="9">
        <v>43466</v>
      </c>
      <c r="D409" s="9">
        <v>44561</v>
      </c>
      <c r="E409" s="7" t="s">
        <v>48</v>
      </c>
      <c r="F409" s="40" t="s">
        <v>38</v>
      </c>
      <c r="G409" s="42" t="s">
        <v>2</v>
      </c>
      <c r="H409" s="27" t="s">
        <v>17</v>
      </c>
      <c r="I409" s="11" t="s">
        <v>19</v>
      </c>
    </row>
    <row r="410" spans="1:9" s="12" customFormat="1" ht="15" customHeight="1">
      <c r="A410" s="7" t="s">
        <v>520</v>
      </c>
      <c r="B410" s="7" t="s">
        <v>494</v>
      </c>
      <c r="C410" s="9">
        <v>43466</v>
      </c>
      <c r="D410" s="9">
        <v>44561</v>
      </c>
      <c r="E410" s="7" t="s">
        <v>46</v>
      </c>
      <c r="F410" s="40" t="s">
        <v>38</v>
      </c>
      <c r="G410" s="42" t="s">
        <v>2</v>
      </c>
      <c r="H410" s="27" t="s">
        <v>17</v>
      </c>
      <c r="I410" s="11" t="s">
        <v>19</v>
      </c>
    </row>
    <row r="411" spans="1:9" s="12" customFormat="1" ht="15" customHeight="1">
      <c r="A411" s="7" t="s">
        <v>521</v>
      </c>
      <c r="B411" s="7" t="s">
        <v>494</v>
      </c>
      <c r="C411" s="9">
        <v>43466</v>
      </c>
      <c r="D411" s="9">
        <v>44561</v>
      </c>
      <c r="E411" s="7" t="s">
        <v>46</v>
      </c>
      <c r="F411" s="40" t="s">
        <v>38</v>
      </c>
      <c r="G411" s="42" t="s">
        <v>2</v>
      </c>
      <c r="H411" s="27" t="s">
        <v>17</v>
      </c>
      <c r="I411" s="11" t="s">
        <v>19</v>
      </c>
    </row>
    <row r="412" spans="1:9" s="12" customFormat="1" ht="15" customHeight="1">
      <c r="A412" s="7" t="s">
        <v>522</v>
      </c>
      <c r="B412" s="7" t="s">
        <v>494</v>
      </c>
      <c r="C412" s="9">
        <v>43466</v>
      </c>
      <c r="D412" s="9">
        <v>44561</v>
      </c>
      <c r="E412" s="7" t="s">
        <v>48</v>
      </c>
      <c r="F412" s="40" t="s">
        <v>38</v>
      </c>
      <c r="G412" s="42" t="s">
        <v>2</v>
      </c>
      <c r="H412" s="27" t="s">
        <v>17</v>
      </c>
      <c r="I412" s="11" t="s">
        <v>19</v>
      </c>
    </row>
    <row r="413" spans="1:9" s="12" customFormat="1" ht="15" customHeight="1">
      <c r="A413" s="7" t="s">
        <v>523</v>
      </c>
      <c r="B413" s="7" t="s">
        <v>494</v>
      </c>
      <c r="C413" s="9">
        <v>43466</v>
      </c>
      <c r="D413" s="9">
        <v>44561</v>
      </c>
      <c r="E413" s="7" t="s">
        <v>82</v>
      </c>
      <c r="F413" s="40" t="s">
        <v>38</v>
      </c>
      <c r="G413" s="42" t="s">
        <v>2</v>
      </c>
      <c r="H413" s="27" t="s">
        <v>17</v>
      </c>
      <c r="I413" s="11" t="s">
        <v>19</v>
      </c>
    </row>
    <row r="414" spans="1:9" s="12" customFormat="1" ht="15" customHeight="1">
      <c r="A414" s="7" t="s">
        <v>524</v>
      </c>
      <c r="B414" s="7" t="s">
        <v>494</v>
      </c>
      <c r="C414" s="9">
        <v>43466</v>
      </c>
      <c r="D414" s="9">
        <v>44561</v>
      </c>
      <c r="E414" s="7" t="s">
        <v>82</v>
      </c>
      <c r="F414" s="40" t="s">
        <v>38</v>
      </c>
      <c r="G414" s="42" t="s">
        <v>2</v>
      </c>
      <c r="H414" s="27" t="s">
        <v>17</v>
      </c>
      <c r="I414" s="11" t="s">
        <v>19</v>
      </c>
    </row>
    <row r="415" spans="1:9" s="12" customFormat="1" ht="15" customHeight="1">
      <c r="A415" s="7" t="s">
        <v>525</v>
      </c>
      <c r="B415" s="7" t="s">
        <v>494</v>
      </c>
      <c r="C415" s="9">
        <v>43466</v>
      </c>
      <c r="D415" s="9">
        <v>44620</v>
      </c>
      <c r="E415" s="7" t="s">
        <v>46</v>
      </c>
      <c r="F415" s="40" t="s">
        <v>38</v>
      </c>
      <c r="G415" s="42" t="s">
        <v>2</v>
      </c>
      <c r="H415" s="27" t="s">
        <v>17</v>
      </c>
      <c r="I415" s="11" t="s">
        <v>19</v>
      </c>
    </row>
    <row r="416" spans="1:9" s="12" customFormat="1" ht="15" customHeight="1">
      <c r="A416" s="7" t="s">
        <v>526</v>
      </c>
      <c r="B416" s="7" t="s">
        <v>494</v>
      </c>
      <c r="C416" s="9">
        <v>43466</v>
      </c>
      <c r="D416" s="9">
        <v>44651</v>
      </c>
      <c r="E416" s="7" t="s">
        <v>48</v>
      </c>
      <c r="F416" s="40" t="s">
        <v>38</v>
      </c>
      <c r="G416" s="42" t="s">
        <v>2</v>
      </c>
      <c r="H416" s="27" t="s">
        <v>17</v>
      </c>
      <c r="I416" s="11" t="s">
        <v>19</v>
      </c>
    </row>
    <row r="417" spans="1:9" s="12" customFormat="1" ht="15" customHeight="1">
      <c r="A417" s="7" t="s">
        <v>527</v>
      </c>
      <c r="B417" s="7" t="s">
        <v>494</v>
      </c>
      <c r="C417" s="9">
        <v>43282</v>
      </c>
      <c r="D417" s="9">
        <v>44742</v>
      </c>
      <c r="E417" s="7" t="s">
        <v>37</v>
      </c>
      <c r="F417" s="40" t="s">
        <v>38</v>
      </c>
      <c r="G417" s="42" t="s">
        <v>2</v>
      </c>
      <c r="H417" s="27" t="s">
        <v>17</v>
      </c>
      <c r="I417" s="11" t="s">
        <v>19</v>
      </c>
    </row>
    <row r="418" spans="1:9" s="12" customFormat="1" ht="15" customHeight="1">
      <c r="A418" s="7" t="s">
        <v>528</v>
      </c>
      <c r="B418" s="7" t="s">
        <v>494</v>
      </c>
      <c r="C418" s="9">
        <v>43466</v>
      </c>
      <c r="D418" s="9">
        <v>44895</v>
      </c>
      <c r="E418" s="7" t="s">
        <v>389</v>
      </c>
      <c r="F418" s="40" t="s">
        <v>38</v>
      </c>
      <c r="G418" s="42" t="s">
        <v>2</v>
      </c>
      <c r="H418" s="27" t="s">
        <v>17</v>
      </c>
      <c r="I418" s="11" t="s">
        <v>19</v>
      </c>
    </row>
    <row r="419" spans="1:9" s="12" customFormat="1" ht="15" customHeight="1">
      <c r="A419" s="7" t="s">
        <v>529</v>
      </c>
      <c r="B419" s="7" t="s">
        <v>494</v>
      </c>
      <c r="C419" s="9">
        <v>43466</v>
      </c>
      <c r="D419" s="9">
        <v>44895</v>
      </c>
      <c r="E419" s="7" t="s">
        <v>46</v>
      </c>
      <c r="F419" s="40" t="s">
        <v>38</v>
      </c>
      <c r="G419" s="42" t="s">
        <v>2</v>
      </c>
      <c r="H419" s="27" t="s">
        <v>17</v>
      </c>
      <c r="I419" s="11" t="s">
        <v>19</v>
      </c>
    </row>
    <row r="420" spans="1:9" s="12" customFormat="1" ht="15" customHeight="1">
      <c r="A420" s="7" t="s">
        <v>530</v>
      </c>
      <c r="B420" s="7" t="s">
        <v>494</v>
      </c>
      <c r="C420" s="9">
        <v>43466</v>
      </c>
      <c r="D420" s="9">
        <v>44895</v>
      </c>
      <c r="E420" s="7" t="s">
        <v>48</v>
      </c>
      <c r="F420" s="40" t="s">
        <v>38</v>
      </c>
      <c r="G420" s="42" t="s">
        <v>2</v>
      </c>
      <c r="H420" s="27" t="s">
        <v>17</v>
      </c>
      <c r="I420" s="11" t="s">
        <v>19</v>
      </c>
    </row>
    <row r="421" spans="1:9" s="12" customFormat="1" ht="15" customHeight="1">
      <c r="A421" s="7" t="s">
        <v>531</v>
      </c>
      <c r="B421" s="7" t="s">
        <v>494</v>
      </c>
      <c r="C421" s="9">
        <v>43466</v>
      </c>
      <c r="D421" s="9">
        <v>44926</v>
      </c>
      <c r="E421" s="7" t="s">
        <v>46</v>
      </c>
      <c r="F421" s="40" t="s">
        <v>38</v>
      </c>
      <c r="G421" s="42" t="s">
        <v>2</v>
      </c>
      <c r="H421" s="27" t="s">
        <v>17</v>
      </c>
      <c r="I421" s="11" t="s">
        <v>19</v>
      </c>
    </row>
    <row r="422" spans="1:9" s="12" customFormat="1" ht="15" customHeight="1">
      <c r="A422" s="7" t="s">
        <v>532</v>
      </c>
      <c r="B422" s="7" t="s">
        <v>494</v>
      </c>
      <c r="C422" s="9">
        <v>43466</v>
      </c>
      <c r="D422" s="9">
        <v>44926</v>
      </c>
      <c r="E422" s="7" t="s">
        <v>48</v>
      </c>
      <c r="F422" s="40" t="s">
        <v>38</v>
      </c>
      <c r="G422" s="42" t="s">
        <v>2</v>
      </c>
      <c r="H422" s="27" t="s">
        <v>17</v>
      </c>
      <c r="I422" s="11" t="s">
        <v>19</v>
      </c>
    </row>
    <row r="423" spans="1:9" s="12" customFormat="1" ht="15" customHeight="1">
      <c r="A423" s="7" t="s">
        <v>533</v>
      </c>
      <c r="B423" s="7" t="s">
        <v>494</v>
      </c>
      <c r="C423" s="9">
        <v>43466</v>
      </c>
      <c r="D423" s="9">
        <v>44926</v>
      </c>
      <c r="E423" s="7" t="s">
        <v>46</v>
      </c>
      <c r="F423" s="40" t="s">
        <v>38</v>
      </c>
      <c r="G423" s="42" t="s">
        <v>2</v>
      </c>
      <c r="H423" s="27" t="s">
        <v>17</v>
      </c>
      <c r="I423" s="11" t="s">
        <v>19</v>
      </c>
    </row>
    <row r="424" spans="1:9" s="12" customFormat="1" ht="12">
      <c r="A424" s="7" t="s">
        <v>534</v>
      </c>
      <c r="B424" s="7" t="s">
        <v>494</v>
      </c>
      <c r="C424" s="9">
        <v>43466</v>
      </c>
      <c r="D424" s="9">
        <v>44926</v>
      </c>
      <c r="E424" s="7" t="s">
        <v>46</v>
      </c>
      <c r="F424" s="40" t="s">
        <v>38</v>
      </c>
      <c r="G424" s="42" t="s">
        <v>2</v>
      </c>
      <c r="H424" s="27" t="s">
        <v>17</v>
      </c>
      <c r="I424" s="11" t="s">
        <v>19</v>
      </c>
    </row>
    <row r="425" spans="1:9" s="12" customFormat="1" ht="15" customHeight="1">
      <c r="A425" s="7" t="s">
        <v>535</v>
      </c>
      <c r="B425" s="7" t="s">
        <v>494</v>
      </c>
      <c r="C425" s="9">
        <v>43466</v>
      </c>
      <c r="D425" s="9">
        <v>44926</v>
      </c>
      <c r="E425" s="7" t="s">
        <v>536</v>
      </c>
      <c r="F425" s="40" t="s">
        <v>38</v>
      </c>
      <c r="G425" s="42" t="s">
        <v>2</v>
      </c>
      <c r="H425" s="27" t="s">
        <v>17</v>
      </c>
      <c r="I425" s="11" t="s">
        <v>19</v>
      </c>
    </row>
    <row r="426" spans="1:9" s="12" customFormat="1" ht="15" customHeight="1">
      <c r="A426" s="7" t="s">
        <v>537</v>
      </c>
      <c r="B426" s="7" t="s">
        <v>494</v>
      </c>
      <c r="C426" s="9">
        <v>43466</v>
      </c>
      <c r="D426" s="9">
        <v>44926</v>
      </c>
      <c r="E426" s="7" t="s">
        <v>48</v>
      </c>
      <c r="F426" s="40" t="s">
        <v>38</v>
      </c>
      <c r="G426" s="42" t="s">
        <v>2</v>
      </c>
      <c r="H426" s="27" t="s">
        <v>17</v>
      </c>
      <c r="I426" s="11" t="s">
        <v>19</v>
      </c>
    </row>
    <row r="427" spans="1:9" s="12" customFormat="1" ht="15" customHeight="1">
      <c r="A427" s="7" t="s">
        <v>538</v>
      </c>
      <c r="B427" s="7" t="s">
        <v>494</v>
      </c>
      <c r="C427" s="9">
        <v>43466</v>
      </c>
      <c r="D427" s="9">
        <v>44926</v>
      </c>
      <c r="E427" s="7" t="s">
        <v>48</v>
      </c>
      <c r="F427" s="40" t="s">
        <v>38</v>
      </c>
      <c r="G427" s="42" t="s">
        <v>2</v>
      </c>
      <c r="H427" s="27" t="s">
        <v>17</v>
      </c>
      <c r="I427" s="11" t="s">
        <v>19</v>
      </c>
    </row>
    <row r="428" spans="1:9" s="12" customFormat="1" ht="15" customHeight="1">
      <c r="A428" s="7" t="s">
        <v>539</v>
      </c>
      <c r="B428" s="7" t="s">
        <v>494</v>
      </c>
      <c r="C428" s="9">
        <v>43466</v>
      </c>
      <c r="D428" s="9">
        <v>44926</v>
      </c>
      <c r="E428" s="7" t="s">
        <v>540</v>
      </c>
      <c r="F428" s="40" t="s">
        <v>38</v>
      </c>
      <c r="G428" s="42" t="s">
        <v>2</v>
      </c>
      <c r="H428" s="27" t="s">
        <v>17</v>
      </c>
      <c r="I428" s="11" t="s">
        <v>19</v>
      </c>
    </row>
    <row r="429" spans="1:9" s="12" customFormat="1" ht="15" customHeight="1">
      <c r="A429" s="7" t="s">
        <v>541</v>
      </c>
      <c r="B429" s="7" t="s">
        <v>494</v>
      </c>
      <c r="C429" s="9">
        <v>43466</v>
      </c>
      <c r="D429" s="9">
        <v>44926</v>
      </c>
      <c r="E429" s="7" t="s">
        <v>48</v>
      </c>
      <c r="F429" s="40" t="s">
        <v>38</v>
      </c>
      <c r="G429" s="42" t="s">
        <v>2</v>
      </c>
      <c r="H429" s="27" t="s">
        <v>17</v>
      </c>
      <c r="I429" s="11" t="s">
        <v>19</v>
      </c>
    </row>
    <row r="430" spans="1:9" s="12" customFormat="1" ht="15" customHeight="1">
      <c r="A430" s="7" t="s">
        <v>542</v>
      </c>
      <c r="B430" s="7" t="s">
        <v>494</v>
      </c>
      <c r="C430" s="9">
        <v>43466</v>
      </c>
      <c r="D430" s="9">
        <v>44926</v>
      </c>
      <c r="E430" s="7" t="s">
        <v>48</v>
      </c>
      <c r="F430" s="40" t="s">
        <v>38</v>
      </c>
      <c r="G430" s="42" t="s">
        <v>2</v>
      </c>
      <c r="H430" s="28" t="s">
        <v>17</v>
      </c>
      <c r="I430" s="11" t="s">
        <v>19</v>
      </c>
    </row>
    <row r="431" spans="1:9" s="12" customFormat="1" ht="15" customHeight="1">
      <c r="A431" s="7" t="s">
        <v>543</v>
      </c>
      <c r="B431" s="7" t="s">
        <v>494</v>
      </c>
      <c r="C431" s="9">
        <v>43466</v>
      </c>
      <c r="D431" s="9">
        <v>45291</v>
      </c>
      <c r="E431" s="7" t="s">
        <v>48</v>
      </c>
      <c r="F431" s="40" t="s">
        <v>38</v>
      </c>
      <c r="G431" s="42" t="s">
        <v>2</v>
      </c>
      <c r="H431" s="27" t="s">
        <v>17</v>
      </c>
      <c r="I431" s="11" t="s">
        <v>19</v>
      </c>
    </row>
    <row r="432" spans="1:9" s="12" customFormat="1" ht="15" customHeight="1">
      <c r="A432" s="7" t="s">
        <v>544</v>
      </c>
      <c r="B432" s="7" t="s">
        <v>545</v>
      </c>
      <c r="C432" s="9">
        <v>43466</v>
      </c>
      <c r="D432" s="9">
        <v>43830</v>
      </c>
      <c r="E432" s="7" t="s">
        <v>82</v>
      </c>
      <c r="F432" s="40" t="s">
        <v>546</v>
      </c>
      <c r="G432" s="37" t="s">
        <v>2</v>
      </c>
      <c r="H432" s="36" t="s">
        <v>17</v>
      </c>
      <c r="I432" s="37" t="s">
        <v>19</v>
      </c>
    </row>
    <row r="433" spans="1:9" s="12" customFormat="1" ht="15" customHeight="1">
      <c r="A433" s="7" t="s">
        <v>547</v>
      </c>
      <c r="B433" s="7" t="s">
        <v>545</v>
      </c>
      <c r="C433" s="9">
        <v>43466</v>
      </c>
      <c r="D433" s="9">
        <v>43861</v>
      </c>
      <c r="E433" s="7" t="s">
        <v>82</v>
      </c>
      <c r="F433" s="40" t="s">
        <v>38</v>
      </c>
      <c r="G433" s="37" t="s">
        <v>2</v>
      </c>
      <c r="H433" s="36" t="s">
        <v>17</v>
      </c>
      <c r="I433" s="37" t="s">
        <v>19</v>
      </c>
    </row>
    <row r="434" spans="1:9" s="12" customFormat="1" ht="15" customHeight="1">
      <c r="A434" s="7" t="s">
        <v>548</v>
      </c>
      <c r="B434" s="7" t="s">
        <v>545</v>
      </c>
      <c r="C434" s="9">
        <v>43466</v>
      </c>
      <c r="D434" s="9">
        <v>43861</v>
      </c>
      <c r="E434" s="7" t="s">
        <v>549</v>
      </c>
      <c r="F434" s="40" t="s">
        <v>38</v>
      </c>
      <c r="G434" s="37" t="s">
        <v>2</v>
      </c>
      <c r="H434" s="36" t="s">
        <v>17</v>
      </c>
      <c r="I434" s="37" t="s">
        <v>19</v>
      </c>
    </row>
    <row r="435" spans="1:9" s="12" customFormat="1" ht="15" customHeight="1">
      <c r="A435" s="7" t="s">
        <v>550</v>
      </c>
      <c r="B435" s="7" t="s">
        <v>545</v>
      </c>
      <c r="C435" s="9">
        <v>43466</v>
      </c>
      <c r="D435" s="9">
        <v>43861</v>
      </c>
      <c r="E435" s="7" t="s">
        <v>82</v>
      </c>
      <c r="F435" s="40" t="s">
        <v>38</v>
      </c>
      <c r="G435" s="37" t="s">
        <v>2</v>
      </c>
      <c r="H435" s="36" t="s">
        <v>17</v>
      </c>
      <c r="I435" s="37" t="s">
        <v>19</v>
      </c>
    </row>
    <row r="436" spans="1:9" s="12" customFormat="1" ht="15" customHeight="1">
      <c r="A436" s="7" t="s">
        <v>551</v>
      </c>
      <c r="B436" s="7" t="s">
        <v>545</v>
      </c>
      <c r="C436" s="9">
        <v>43466</v>
      </c>
      <c r="D436" s="9">
        <v>43861</v>
      </c>
      <c r="E436" s="7" t="s">
        <v>549</v>
      </c>
      <c r="F436" s="40" t="s">
        <v>38</v>
      </c>
      <c r="G436" s="37" t="s">
        <v>2</v>
      </c>
      <c r="H436" s="36" t="s">
        <v>17</v>
      </c>
      <c r="I436" s="37" t="s">
        <v>19</v>
      </c>
    </row>
    <row r="437" spans="1:9" s="12" customFormat="1" ht="15" customHeight="1">
      <c r="A437" s="7" t="s">
        <v>552</v>
      </c>
      <c r="B437" s="7" t="s">
        <v>553</v>
      </c>
      <c r="C437" s="9">
        <v>43466</v>
      </c>
      <c r="D437" s="9">
        <v>44561</v>
      </c>
      <c r="E437" s="7" t="s">
        <v>37</v>
      </c>
      <c r="F437" s="40" t="s">
        <v>38</v>
      </c>
      <c r="G437" s="37" t="s">
        <v>2</v>
      </c>
      <c r="H437" s="36" t="s">
        <v>17</v>
      </c>
      <c r="I437" s="37" t="s">
        <v>19</v>
      </c>
    </row>
    <row r="438" spans="1:9" s="12" customFormat="1" ht="15" customHeight="1">
      <c r="A438" s="7" t="s">
        <v>554</v>
      </c>
      <c r="B438" s="7" t="s">
        <v>545</v>
      </c>
      <c r="C438" s="9">
        <v>43466</v>
      </c>
      <c r="D438" s="9">
        <v>43861</v>
      </c>
      <c r="E438" s="7" t="s">
        <v>82</v>
      </c>
      <c r="F438" s="40" t="s">
        <v>38</v>
      </c>
      <c r="G438" s="37" t="s">
        <v>2</v>
      </c>
      <c r="H438" s="36" t="s">
        <v>17</v>
      </c>
      <c r="I438" s="37" t="s">
        <v>19</v>
      </c>
    </row>
    <row r="439" spans="1:9" s="12" customFormat="1" ht="15" customHeight="1">
      <c r="A439" s="8" t="s">
        <v>555</v>
      </c>
      <c r="B439" s="8" t="s">
        <v>310</v>
      </c>
      <c r="C439" s="9">
        <v>43466</v>
      </c>
      <c r="D439" s="9">
        <v>44926</v>
      </c>
      <c r="E439" s="8" t="s">
        <v>84</v>
      </c>
      <c r="F439" s="40" t="s">
        <v>38</v>
      </c>
      <c r="G439" s="41" t="s">
        <v>2</v>
      </c>
      <c r="H439" s="23" t="s">
        <v>17</v>
      </c>
      <c r="I439" s="11" t="s">
        <v>20</v>
      </c>
    </row>
    <row r="440" spans="1:9" s="12" customFormat="1" ht="15" customHeight="1">
      <c r="A440" s="8" t="s">
        <v>556</v>
      </c>
      <c r="B440" s="8" t="s">
        <v>310</v>
      </c>
      <c r="C440" s="9">
        <v>43466</v>
      </c>
      <c r="D440" s="9">
        <v>44926</v>
      </c>
      <c r="E440" s="8" t="s">
        <v>232</v>
      </c>
      <c r="F440" s="40" t="s">
        <v>38</v>
      </c>
      <c r="G440" s="41" t="s">
        <v>2</v>
      </c>
      <c r="H440" s="23" t="s">
        <v>17</v>
      </c>
      <c r="I440" s="11" t="s">
        <v>20</v>
      </c>
    </row>
    <row r="441" spans="1:9" s="12" customFormat="1" ht="15" customHeight="1">
      <c r="A441" s="8" t="s">
        <v>557</v>
      </c>
      <c r="B441" s="8" t="s">
        <v>310</v>
      </c>
      <c r="C441" s="9">
        <v>43466</v>
      </c>
      <c r="D441" s="9">
        <v>44926</v>
      </c>
      <c r="E441" s="8" t="s">
        <v>84</v>
      </c>
      <c r="F441" s="40" t="s">
        <v>38</v>
      </c>
      <c r="G441" s="41" t="s">
        <v>2</v>
      </c>
      <c r="H441" s="23" t="s">
        <v>17</v>
      </c>
      <c r="I441" s="11" t="s">
        <v>20</v>
      </c>
    </row>
    <row r="442" spans="1:9" s="12" customFormat="1" ht="15" customHeight="1">
      <c r="A442" s="8" t="s">
        <v>558</v>
      </c>
      <c r="B442" s="8" t="s">
        <v>310</v>
      </c>
      <c r="C442" s="9">
        <v>43466</v>
      </c>
      <c r="D442" s="9">
        <v>44926</v>
      </c>
      <c r="E442" s="8" t="s">
        <v>84</v>
      </c>
      <c r="F442" s="40" t="s">
        <v>38</v>
      </c>
      <c r="G442" s="41" t="s">
        <v>2</v>
      </c>
      <c r="H442" s="23" t="s">
        <v>17</v>
      </c>
      <c r="I442" s="11" t="s">
        <v>20</v>
      </c>
    </row>
    <row r="443" spans="1:9" s="12" customFormat="1" ht="15" customHeight="1">
      <c r="A443" s="8" t="s">
        <v>559</v>
      </c>
      <c r="B443" s="8" t="s">
        <v>310</v>
      </c>
      <c r="C443" s="9">
        <v>43466</v>
      </c>
      <c r="D443" s="9">
        <v>44773</v>
      </c>
      <c r="E443" s="8" t="s">
        <v>84</v>
      </c>
      <c r="F443" s="40" t="s">
        <v>38</v>
      </c>
      <c r="G443" s="41" t="s">
        <v>2</v>
      </c>
      <c r="H443" s="23" t="s">
        <v>17</v>
      </c>
      <c r="I443" s="11" t="s">
        <v>20</v>
      </c>
    </row>
    <row r="444" spans="1:9" s="12" customFormat="1" ht="15" customHeight="1">
      <c r="A444" s="8" t="s">
        <v>560</v>
      </c>
      <c r="B444" s="8" t="s">
        <v>310</v>
      </c>
      <c r="C444" s="9">
        <v>43282</v>
      </c>
      <c r="D444" s="9">
        <v>44742</v>
      </c>
      <c r="E444" s="8" t="s">
        <v>84</v>
      </c>
      <c r="F444" s="40" t="s">
        <v>38</v>
      </c>
      <c r="G444" s="41" t="s">
        <v>2</v>
      </c>
      <c r="H444" s="23" t="s">
        <v>17</v>
      </c>
      <c r="I444" s="11" t="s">
        <v>20</v>
      </c>
    </row>
    <row r="445" spans="1:9" s="12" customFormat="1" ht="15" customHeight="1">
      <c r="A445" s="8" t="s">
        <v>561</v>
      </c>
      <c r="B445" s="8" t="s">
        <v>310</v>
      </c>
      <c r="C445" s="9">
        <v>43466</v>
      </c>
      <c r="D445" s="9">
        <v>44620</v>
      </c>
      <c r="E445" s="8" t="s">
        <v>211</v>
      </c>
      <c r="F445" s="40" t="s">
        <v>38</v>
      </c>
      <c r="G445" s="41" t="s">
        <v>2</v>
      </c>
      <c r="H445" s="23" t="s">
        <v>17</v>
      </c>
      <c r="I445" s="11" t="s">
        <v>20</v>
      </c>
    </row>
    <row r="446" spans="1:9" s="12" customFormat="1" ht="15" customHeight="1">
      <c r="A446" s="8" t="s">
        <v>562</v>
      </c>
      <c r="B446" s="8" t="s">
        <v>310</v>
      </c>
      <c r="C446" s="9">
        <v>43466</v>
      </c>
      <c r="D446" s="9">
        <v>44592</v>
      </c>
      <c r="E446" s="8" t="s">
        <v>84</v>
      </c>
      <c r="F446" s="40" t="s">
        <v>38</v>
      </c>
      <c r="G446" s="41" t="s">
        <v>2</v>
      </c>
      <c r="H446" s="23" t="s">
        <v>17</v>
      </c>
      <c r="I446" s="11" t="s">
        <v>20</v>
      </c>
    </row>
    <row r="447" spans="1:9" s="12" customFormat="1" ht="15" customHeight="1">
      <c r="A447" s="8" t="s">
        <v>563</v>
      </c>
      <c r="B447" s="8" t="s">
        <v>310</v>
      </c>
      <c r="C447" s="9">
        <v>43466</v>
      </c>
      <c r="D447" s="9">
        <v>44592</v>
      </c>
      <c r="E447" s="8" t="s">
        <v>84</v>
      </c>
      <c r="F447" s="40" t="s">
        <v>38</v>
      </c>
      <c r="G447" s="41" t="s">
        <v>2</v>
      </c>
      <c r="H447" s="23" t="s">
        <v>17</v>
      </c>
      <c r="I447" s="11" t="s">
        <v>20</v>
      </c>
    </row>
    <row r="448" spans="1:9" s="12" customFormat="1" ht="15" customHeight="1">
      <c r="A448" s="8" t="s">
        <v>564</v>
      </c>
      <c r="B448" s="8" t="s">
        <v>310</v>
      </c>
      <c r="C448" s="9">
        <v>43101</v>
      </c>
      <c r="D448" s="9">
        <v>44561</v>
      </c>
      <c r="E448" s="8" t="s">
        <v>136</v>
      </c>
      <c r="F448" s="40" t="s">
        <v>38</v>
      </c>
      <c r="G448" s="41" t="s">
        <v>2</v>
      </c>
      <c r="H448" s="23" t="s">
        <v>17</v>
      </c>
      <c r="I448" s="11" t="s">
        <v>20</v>
      </c>
    </row>
    <row r="449" spans="1:9" s="12" customFormat="1" ht="15" customHeight="1">
      <c r="A449" s="8" t="s">
        <v>565</v>
      </c>
      <c r="B449" s="8" t="s">
        <v>310</v>
      </c>
      <c r="C449" s="9">
        <v>43101</v>
      </c>
      <c r="D449" s="9">
        <v>44561</v>
      </c>
      <c r="E449" s="8" t="s">
        <v>136</v>
      </c>
      <c r="F449" s="40" t="s">
        <v>38</v>
      </c>
      <c r="G449" s="41" t="s">
        <v>2</v>
      </c>
      <c r="H449" s="23" t="s">
        <v>17</v>
      </c>
      <c r="I449" s="11" t="s">
        <v>20</v>
      </c>
    </row>
    <row r="450" spans="1:9" s="12" customFormat="1" ht="15" customHeight="1">
      <c r="A450" s="8" t="s">
        <v>566</v>
      </c>
      <c r="B450" s="8" t="s">
        <v>310</v>
      </c>
      <c r="C450" s="9">
        <v>43101</v>
      </c>
      <c r="D450" s="9">
        <v>44561</v>
      </c>
      <c r="E450" s="8" t="s">
        <v>105</v>
      </c>
      <c r="F450" s="40" t="s">
        <v>38</v>
      </c>
      <c r="G450" s="41" t="s">
        <v>2</v>
      </c>
      <c r="H450" s="23" t="s">
        <v>17</v>
      </c>
      <c r="I450" s="11" t="s">
        <v>20</v>
      </c>
    </row>
    <row r="451" spans="1:9" s="12" customFormat="1" ht="12">
      <c r="A451" s="8" t="s">
        <v>567</v>
      </c>
      <c r="B451" s="8" t="s">
        <v>310</v>
      </c>
      <c r="C451" s="9">
        <v>43101</v>
      </c>
      <c r="D451" s="9">
        <v>44561</v>
      </c>
      <c r="E451" s="8" t="s">
        <v>568</v>
      </c>
      <c r="F451" s="40" t="s">
        <v>38</v>
      </c>
      <c r="G451" s="41" t="s">
        <v>2</v>
      </c>
      <c r="H451" s="23" t="s">
        <v>17</v>
      </c>
      <c r="I451" s="11" t="s">
        <v>20</v>
      </c>
    </row>
    <row r="452" spans="1:9" s="12" customFormat="1" ht="15" customHeight="1">
      <c r="A452" s="8" t="s">
        <v>569</v>
      </c>
      <c r="B452" s="8" t="s">
        <v>310</v>
      </c>
      <c r="C452" s="9">
        <v>43101</v>
      </c>
      <c r="D452" s="9">
        <v>44561</v>
      </c>
      <c r="E452" s="8" t="s">
        <v>318</v>
      </c>
      <c r="F452" s="40" t="s">
        <v>38</v>
      </c>
      <c r="G452" s="41" t="s">
        <v>2</v>
      </c>
      <c r="H452" s="23" t="s">
        <v>17</v>
      </c>
      <c r="I452" s="11" t="s">
        <v>20</v>
      </c>
    </row>
    <row r="453" spans="1:9" s="12" customFormat="1" ht="12">
      <c r="A453" s="8" t="s">
        <v>570</v>
      </c>
      <c r="B453" s="8" t="s">
        <v>310</v>
      </c>
      <c r="C453" s="9">
        <v>43101</v>
      </c>
      <c r="D453" s="9">
        <v>44561</v>
      </c>
      <c r="E453" s="8" t="s">
        <v>105</v>
      </c>
      <c r="F453" s="40" t="s">
        <v>38</v>
      </c>
      <c r="G453" s="41" t="s">
        <v>2</v>
      </c>
      <c r="H453" s="23" t="s">
        <v>17</v>
      </c>
      <c r="I453" s="11" t="s">
        <v>20</v>
      </c>
    </row>
    <row r="454" spans="1:9" s="12" customFormat="1" ht="15" customHeight="1">
      <c r="A454" s="8" t="s">
        <v>571</v>
      </c>
      <c r="B454" s="8" t="s">
        <v>310</v>
      </c>
      <c r="C454" s="9">
        <v>43101</v>
      </c>
      <c r="D454" s="9">
        <v>44561</v>
      </c>
      <c r="E454" s="8" t="s">
        <v>203</v>
      </c>
      <c r="F454" s="40" t="s">
        <v>38</v>
      </c>
      <c r="G454" s="41" t="s">
        <v>2</v>
      </c>
      <c r="H454" s="23" t="s">
        <v>17</v>
      </c>
      <c r="I454" s="11" t="s">
        <v>20</v>
      </c>
    </row>
    <row r="455" spans="1:9" s="12" customFormat="1" ht="15" customHeight="1">
      <c r="A455" s="8" t="s">
        <v>572</v>
      </c>
      <c r="B455" s="8" t="s">
        <v>310</v>
      </c>
      <c r="C455" s="9">
        <v>43101</v>
      </c>
      <c r="D455" s="9">
        <v>44561</v>
      </c>
      <c r="E455" s="8" t="s">
        <v>105</v>
      </c>
      <c r="F455" s="40" t="s">
        <v>38</v>
      </c>
      <c r="G455" s="41" t="s">
        <v>2</v>
      </c>
      <c r="H455" s="23" t="s">
        <v>17</v>
      </c>
      <c r="I455" s="11" t="s">
        <v>20</v>
      </c>
    </row>
    <row r="456" spans="1:9" s="12" customFormat="1" ht="15" customHeight="1">
      <c r="A456" s="8" t="s">
        <v>573</v>
      </c>
      <c r="B456" s="8" t="s">
        <v>310</v>
      </c>
      <c r="C456" s="9">
        <v>43101</v>
      </c>
      <c r="D456" s="9">
        <v>44561</v>
      </c>
      <c r="E456" s="8" t="s">
        <v>105</v>
      </c>
      <c r="F456" s="40" t="s">
        <v>38</v>
      </c>
      <c r="G456" s="41" t="s">
        <v>2</v>
      </c>
      <c r="H456" s="23" t="s">
        <v>17</v>
      </c>
      <c r="I456" s="11" t="s">
        <v>20</v>
      </c>
    </row>
    <row r="457" spans="1:9" s="12" customFormat="1" ht="15" customHeight="1">
      <c r="A457" s="8" t="s">
        <v>574</v>
      </c>
      <c r="B457" s="8" t="s">
        <v>310</v>
      </c>
      <c r="C457" s="9">
        <v>43101</v>
      </c>
      <c r="D457" s="9">
        <v>44561</v>
      </c>
      <c r="E457" s="8" t="s">
        <v>136</v>
      </c>
      <c r="F457" s="40" t="s">
        <v>38</v>
      </c>
      <c r="G457" s="41" t="s">
        <v>2</v>
      </c>
      <c r="H457" s="23" t="s">
        <v>17</v>
      </c>
      <c r="I457" s="11" t="s">
        <v>20</v>
      </c>
    </row>
    <row r="458" spans="1:9" s="12" customFormat="1" ht="15" customHeight="1">
      <c r="A458" s="8" t="s">
        <v>575</v>
      </c>
      <c r="B458" s="8" t="s">
        <v>310</v>
      </c>
      <c r="C458" s="9">
        <v>43101</v>
      </c>
      <c r="D458" s="9">
        <v>44561</v>
      </c>
      <c r="E458" s="8" t="s">
        <v>158</v>
      </c>
      <c r="F458" s="40" t="s">
        <v>38</v>
      </c>
      <c r="G458" s="41" t="s">
        <v>2</v>
      </c>
      <c r="H458" s="23" t="s">
        <v>17</v>
      </c>
      <c r="I458" s="11" t="s">
        <v>20</v>
      </c>
    </row>
    <row r="459" spans="1:9" s="12" customFormat="1" ht="15" customHeight="1">
      <c r="A459" s="8" t="s">
        <v>576</v>
      </c>
      <c r="B459" s="8" t="s">
        <v>310</v>
      </c>
      <c r="C459" s="9">
        <v>43101</v>
      </c>
      <c r="D459" s="9">
        <v>44561</v>
      </c>
      <c r="E459" s="8" t="s">
        <v>577</v>
      </c>
      <c r="F459" s="40" t="s">
        <v>38</v>
      </c>
      <c r="G459" s="41" t="s">
        <v>2</v>
      </c>
      <c r="H459" s="23" t="s">
        <v>17</v>
      </c>
      <c r="I459" s="11" t="s">
        <v>20</v>
      </c>
    </row>
    <row r="460" spans="1:9" s="12" customFormat="1" ht="15" customHeight="1">
      <c r="A460" s="8" t="s">
        <v>578</v>
      </c>
      <c r="B460" s="8" t="s">
        <v>310</v>
      </c>
      <c r="C460" s="9">
        <v>43101</v>
      </c>
      <c r="D460" s="9">
        <v>44561</v>
      </c>
      <c r="E460" s="8" t="s">
        <v>579</v>
      </c>
      <c r="F460" s="40" t="s">
        <v>38</v>
      </c>
      <c r="G460" s="41" t="s">
        <v>2</v>
      </c>
      <c r="H460" s="23" t="s">
        <v>17</v>
      </c>
      <c r="I460" s="11" t="s">
        <v>20</v>
      </c>
    </row>
    <row r="461" spans="1:9" s="12" customFormat="1" ht="15" customHeight="1">
      <c r="A461" s="8" t="s">
        <v>580</v>
      </c>
      <c r="B461" s="8" t="s">
        <v>310</v>
      </c>
      <c r="C461" s="9">
        <v>43101</v>
      </c>
      <c r="D461" s="9">
        <v>44561</v>
      </c>
      <c r="E461" s="8" t="s">
        <v>158</v>
      </c>
      <c r="F461" s="40" t="s">
        <v>38</v>
      </c>
      <c r="G461" s="41" t="s">
        <v>2</v>
      </c>
      <c r="H461" s="23" t="s">
        <v>17</v>
      </c>
      <c r="I461" s="11" t="s">
        <v>20</v>
      </c>
    </row>
    <row r="462" spans="1:9" s="12" customFormat="1" ht="15" customHeight="1">
      <c r="A462" s="8" t="s">
        <v>581</v>
      </c>
      <c r="B462" s="8" t="s">
        <v>310</v>
      </c>
      <c r="C462" s="9">
        <v>43101</v>
      </c>
      <c r="D462" s="9">
        <v>44561</v>
      </c>
      <c r="E462" s="8" t="s">
        <v>136</v>
      </c>
      <c r="F462" s="40" t="s">
        <v>38</v>
      </c>
      <c r="G462" s="41" t="s">
        <v>2</v>
      </c>
      <c r="H462" s="23" t="s">
        <v>17</v>
      </c>
      <c r="I462" s="11" t="s">
        <v>20</v>
      </c>
    </row>
    <row r="463" spans="1:9" s="12" customFormat="1" ht="15" customHeight="1">
      <c r="A463" s="8" t="s">
        <v>582</v>
      </c>
      <c r="B463" s="8" t="s">
        <v>310</v>
      </c>
      <c r="C463" s="9">
        <v>43101</v>
      </c>
      <c r="D463" s="9">
        <v>44561</v>
      </c>
      <c r="E463" s="8" t="s">
        <v>158</v>
      </c>
      <c r="F463" s="40" t="s">
        <v>38</v>
      </c>
      <c r="G463" s="41" t="s">
        <v>2</v>
      </c>
      <c r="H463" s="23" t="s">
        <v>17</v>
      </c>
      <c r="I463" s="11" t="s">
        <v>20</v>
      </c>
    </row>
    <row r="464" spans="1:9" s="12" customFormat="1" ht="15" customHeight="1">
      <c r="A464" s="8" t="s">
        <v>583</v>
      </c>
      <c r="B464" s="8" t="s">
        <v>310</v>
      </c>
      <c r="C464" s="9">
        <v>43101</v>
      </c>
      <c r="D464" s="9">
        <v>44561</v>
      </c>
      <c r="E464" s="8" t="s">
        <v>105</v>
      </c>
      <c r="F464" s="40" t="s">
        <v>38</v>
      </c>
      <c r="G464" s="41" t="s">
        <v>2</v>
      </c>
      <c r="H464" s="23" t="s">
        <v>17</v>
      </c>
      <c r="I464" s="11" t="s">
        <v>20</v>
      </c>
    </row>
    <row r="465" spans="1:9" s="12" customFormat="1" ht="15" customHeight="1">
      <c r="A465" s="8" t="s">
        <v>584</v>
      </c>
      <c r="B465" s="8" t="s">
        <v>310</v>
      </c>
      <c r="C465" s="9">
        <v>43101</v>
      </c>
      <c r="D465" s="9">
        <v>44561</v>
      </c>
      <c r="E465" s="8" t="s">
        <v>203</v>
      </c>
      <c r="F465" s="40" t="s">
        <v>38</v>
      </c>
      <c r="G465" s="41" t="s">
        <v>2</v>
      </c>
      <c r="H465" s="23" t="s">
        <v>17</v>
      </c>
      <c r="I465" s="11" t="s">
        <v>20</v>
      </c>
    </row>
    <row r="466" spans="1:9" s="12" customFormat="1" ht="12">
      <c r="A466" s="8" t="s">
        <v>585</v>
      </c>
      <c r="B466" s="8" t="s">
        <v>310</v>
      </c>
      <c r="C466" s="9">
        <v>43101</v>
      </c>
      <c r="D466" s="9">
        <v>44561</v>
      </c>
      <c r="E466" s="8" t="s">
        <v>84</v>
      </c>
      <c r="F466" s="40" t="s">
        <v>38</v>
      </c>
      <c r="G466" s="41" t="s">
        <v>2</v>
      </c>
      <c r="H466" s="23" t="s">
        <v>17</v>
      </c>
      <c r="I466" s="11" t="s">
        <v>20</v>
      </c>
    </row>
    <row r="467" spans="1:9" s="12" customFormat="1" ht="15" customHeight="1">
      <c r="A467" s="8" t="s">
        <v>586</v>
      </c>
      <c r="B467" s="8" t="s">
        <v>310</v>
      </c>
      <c r="C467" s="9">
        <v>43466</v>
      </c>
      <c r="D467" s="9">
        <v>44561</v>
      </c>
      <c r="E467" s="8" t="s">
        <v>84</v>
      </c>
      <c r="F467" s="40" t="s">
        <v>38</v>
      </c>
      <c r="G467" s="41" t="s">
        <v>2</v>
      </c>
      <c r="H467" s="23" t="s">
        <v>17</v>
      </c>
      <c r="I467" s="11" t="s">
        <v>20</v>
      </c>
    </row>
    <row r="468" spans="1:9" s="12" customFormat="1" ht="15" customHeight="1">
      <c r="A468" s="8" t="s">
        <v>587</v>
      </c>
      <c r="B468" s="8" t="s">
        <v>310</v>
      </c>
      <c r="C468" s="9">
        <v>43101</v>
      </c>
      <c r="D468" s="9">
        <v>44561</v>
      </c>
      <c r="E468" s="8" t="s">
        <v>84</v>
      </c>
      <c r="F468" s="40" t="s">
        <v>38</v>
      </c>
      <c r="G468" s="41" t="s">
        <v>2</v>
      </c>
      <c r="H468" s="23" t="s">
        <v>17</v>
      </c>
      <c r="I468" s="11" t="s">
        <v>20</v>
      </c>
    </row>
    <row r="469" spans="1:9" s="12" customFormat="1" ht="15" customHeight="1">
      <c r="A469" s="8" t="s">
        <v>588</v>
      </c>
      <c r="B469" s="8" t="s">
        <v>310</v>
      </c>
      <c r="C469" s="9">
        <v>43101</v>
      </c>
      <c r="D469" s="9">
        <v>44561</v>
      </c>
      <c r="E469" s="8" t="s">
        <v>577</v>
      </c>
      <c r="F469" s="40" t="s">
        <v>38</v>
      </c>
      <c r="G469" s="41" t="s">
        <v>2</v>
      </c>
      <c r="H469" s="23" t="s">
        <v>17</v>
      </c>
      <c r="I469" s="11" t="s">
        <v>20</v>
      </c>
    </row>
    <row r="470" spans="1:9" s="12" customFormat="1" ht="15" customHeight="1">
      <c r="A470" s="8" t="s">
        <v>589</v>
      </c>
      <c r="B470" s="8" t="s">
        <v>310</v>
      </c>
      <c r="C470" s="9">
        <v>43101</v>
      </c>
      <c r="D470" s="9">
        <v>44561</v>
      </c>
      <c r="E470" s="8" t="s">
        <v>84</v>
      </c>
      <c r="F470" s="40" t="s">
        <v>38</v>
      </c>
      <c r="G470" s="41" t="s">
        <v>2</v>
      </c>
      <c r="H470" s="23" t="s">
        <v>17</v>
      </c>
      <c r="I470" s="11" t="s">
        <v>20</v>
      </c>
    </row>
    <row r="471" spans="1:9" s="12" customFormat="1" ht="15" customHeight="1">
      <c r="A471" s="8" t="s">
        <v>590</v>
      </c>
      <c r="B471" s="8" t="s">
        <v>310</v>
      </c>
      <c r="C471" s="9">
        <v>43101</v>
      </c>
      <c r="D471" s="9">
        <v>44561</v>
      </c>
      <c r="E471" s="8" t="s">
        <v>158</v>
      </c>
      <c r="F471" s="40" t="s">
        <v>38</v>
      </c>
      <c r="G471" s="41" t="s">
        <v>2</v>
      </c>
      <c r="H471" s="23" t="s">
        <v>17</v>
      </c>
      <c r="I471" s="11" t="s">
        <v>20</v>
      </c>
    </row>
    <row r="472" spans="1:9" s="12" customFormat="1" ht="15" customHeight="1">
      <c r="A472" s="8" t="s">
        <v>591</v>
      </c>
      <c r="B472" s="8" t="s">
        <v>310</v>
      </c>
      <c r="C472" s="9">
        <v>42736</v>
      </c>
      <c r="D472" s="9">
        <v>44561</v>
      </c>
      <c r="E472" s="8" t="s">
        <v>88</v>
      </c>
      <c r="F472" s="40" t="s">
        <v>38</v>
      </c>
      <c r="G472" s="41" t="s">
        <v>2</v>
      </c>
      <c r="H472" s="23" t="s">
        <v>17</v>
      </c>
      <c r="I472" s="11" t="s">
        <v>20</v>
      </c>
    </row>
    <row r="473" spans="1:9" s="12" customFormat="1" ht="15" customHeight="1">
      <c r="A473" s="8" t="s">
        <v>592</v>
      </c>
      <c r="B473" s="8" t="s">
        <v>310</v>
      </c>
      <c r="C473" s="9">
        <v>43101</v>
      </c>
      <c r="D473" s="9">
        <v>44561</v>
      </c>
      <c r="E473" s="8" t="s">
        <v>84</v>
      </c>
      <c r="F473" s="40" t="s">
        <v>38</v>
      </c>
      <c r="G473" s="41" t="s">
        <v>2</v>
      </c>
      <c r="H473" s="23" t="s">
        <v>17</v>
      </c>
      <c r="I473" s="11" t="s">
        <v>20</v>
      </c>
    </row>
    <row r="474" spans="1:9" s="12" customFormat="1" ht="15" customHeight="1">
      <c r="A474" s="8" t="s">
        <v>593</v>
      </c>
      <c r="B474" s="8" t="s">
        <v>310</v>
      </c>
      <c r="C474" s="9">
        <v>43101</v>
      </c>
      <c r="D474" s="9">
        <v>44561</v>
      </c>
      <c r="E474" s="8" t="s">
        <v>84</v>
      </c>
      <c r="F474" s="40" t="s">
        <v>38</v>
      </c>
      <c r="G474" s="41" t="s">
        <v>2</v>
      </c>
      <c r="H474" s="23" t="s">
        <v>17</v>
      </c>
      <c r="I474" s="11" t="s">
        <v>20</v>
      </c>
    </row>
    <row r="475" spans="1:9" s="12" customFormat="1" ht="15" customHeight="1">
      <c r="A475" s="8" t="s">
        <v>594</v>
      </c>
      <c r="B475" s="8" t="s">
        <v>310</v>
      </c>
      <c r="C475" s="9">
        <v>43101</v>
      </c>
      <c r="D475" s="9">
        <v>44561</v>
      </c>
      <c r="E475" s="8" t="s">
        <v>84</v>
      </c>
      <c r="F475" s="40" t="s">
        <v>38</v>
      </c>
      <c r="G475" s="41" t="s">
        <v>2</v>
      </c>
      <c r="H475" s="23" t="s">
        <v>17</v>
      </c>
      <c r="I475" s="11" t="s">
        <v>20</v>
      </c>
    </row>
    <row r="476" spans="1:9" s="12" customFormat="1" ht="15" customHeight="1">
      <c r="A476" s="8" t="s">
        <v>595</v>
      </c>
      <c r="B476" s="8" t="s">
        <v>310</v>
      </c>
      <c r="C476" s="9">
        <v>42736</v>
      </c>
      <c r="D476" s="9">
        <v>44561</v>
      </c>
      <c r="E476" s="8" t="s">
        <v>596</v>
      </c>
      <c r="F476" s="40" t="s">
        <v>38</v>
      </c>
      <c r="G476" s="41" t="s">
        <v>2</v>
      </c>
      <c r="H476" s="23" t="s">
        <v>17</v>
      </c>
      <c r="I476" s="11" t="s">
        <v>20</v>
      </c>
    </row>
    <row r="477" spans="1:9" s="12" customFormat="1" ht="15" customHeight="1">
      <c r="A477" s="8" t="s">
        <v>597</v>
      </c>
      <c r="B477" s="8" t="s">
        <v>310</v>
      </c>
      <c r="C477" s="9">
        <v>43101</v>
      </c>
      <c r="D477" s="9">
        <v>44561</v>
      </c>
      <c r="E477" s="8" t="s">
        <v>331</v>
      </c>
      <c r="F477" s="40" t="s">
        <v>38</v>
      </c>
      <c r="G477" s="41" t="s">
        <v>2</v>
      </c>
      <c r="H477" s="23" t="s">
        <v>17</v>
      </c>
      <c r="I477" s="11" t="s">
        <v>20</v>
      </c>
    </row>
    <row r="478" spans="1:9" s="12" customFormat="1" ht="15" customHeight="1">
      <c r="A478" s="8" t="s">
        <v>598</v>
      </c>
      <c r="B478" s="8" t="s">
        <v>310</v>
      </c>
      <c r="C478" s="9">
        <v>43101</v>
      </c>
      <c r="D478" s="9">
        <v>44561</v>
      </c>
      <c r="E478" s="8" t="s">
        <v>84</v>
      </c>
      <c r="F478" s="40" t="s">
        <v>38</v>
      </c>
      <c r="G478" s="41" t="s">
        <v>2</v>
      </c>
      <c r="H478" s="23" t="s">
        <v>17</v>
      </c>
      <c r="I478" s="11" t="s">
        <v>20</v>
      </c>
    </row>
    <row r="479" spans="1:9" s="12" customFormat="1" ht="15" customHeight="1">
      <c r="A479" s="8" t="s">
        <v>599</v>
      </c>
      <c r="B479" s="8" t="s">
        <v>310</v>
      </c>
      <c r="C479" s="9">
        <v>43466</v>
      </c>
      <c r="D479" s="9">
        <v>44561</v>
      </c>
      <c r="E479" s="8" t="s">
        <v>84</v>
      </c>
      <c r="F479" s="40" t="s">
        <v>38</v>
      </c>
      <c r="G479" s="41" t="s">
        <v>2</v>
      </c>
      <c r="H479" s="23" t="s">
        <v>17</v>
      </c>
      <c r="I479" s="11" t="s">
        <v>20</v>
      </c>
    </row>
    <row r="480" spans="1:9" s="12" customFormat="1" ht="15" customHeight="1">
      <c r="A480" s="8" t="s">
        <v>600</v>
      </c>
      <c r="B480" s="8" t="s">
        <v>310</v>
      </c>
      <c r="C480" s="9">
        <v>43466</v>
      </c>
      <c r="D480" s="9">
        <v>44561</v>
      </c>
      <c r="E480" s="8" t="s">
        <v>84</v>
      </c>
      <c r="F480" s="40" t="s">
        <v>38</v>
      </c>
      <c r="G480" s="41" t="s">
        <v>2</v>
      </c>
      <c r="H480" s="23" t="s">
        <v>17</v>
      </c>
      <c r="I480" s="11" t="s">
        <v>20</v>
      </c>
    </row>
    <row r="481" spans="1:9" s="12" customFormat="1" ht="15" customHeight="1">
      <c r="A481" s="8" t="s">
        <v>601</v>
      </c>
      <c r="B481" s="8" t="s">
        <v>310</v>
      </c>
      <c r="C481" s="9">
        <v>43101</v>
      </c>
      <c r="D481" s="9">
        <v>44561</v>
      </c>
      <c r="E481" s="8" t="s">
        <v>105</v>
      </c>
      <c r="F481" s="40" t="s">
        <v>38</v>
      </c>
      <c r="G481" s="41" t="s">
        <v>2</v>
      </c>
      <c r="H481" s="23" t="s">
        <v>17</v>
      </c>
      <c r="I481" s="11" t="s">
        <v>20</v>
      </c>
    </row>
    <row r="482" spans="1:9" s="12" customFormat="1" ht="15" customHeight="1">
      <c r="A482" s="8" t="s">
        <v>602</v>
      </c>
      <c r="B482" s="8" t="s">
        <v>310</v>
      </c>
      <c r="C482" s="9">
        <v>43101</v>
      </c>
      <c r="D482" s="9">
        <v>44561</v>
      </c>
      <c r="E482" s="8" t="s">
        <v>603</v>
      </c>
      <c r="F482" s="40" t="s">
        <v>38</v>
      </c>
      <c r="G482" s="41" t="s">
        <v>2</v>
      </c>
      <c r="H482" s="23" t="s">
        <v>17</v>
      </c>
      <c r="I482" s="11" t="s">
        <v>20</v>
      </c>
    </row>
    <row r="483" spans="1:9" s="12" customFormat="1" ht="12">
      <c r="A483" s="8" t="s">
        <v>604</v>
      </c>
      <c r="B483" s="8" t="s">
        <v>310</v>
      </c>
      <c r="C483" s="9">
        <v>43101</v>
      </c>
      <c r="D483" s="9">
        <v>44561</v>
      </c>
      <c r="E483" s="8" t="s">
        <v>136</v>
      </c>
      <c r="F483" s="40" t="s">
        <v>38</v>
      </c>
      <c r="G483" s="41" t="s">
        <v>2</v>
      </c>
      <c r="H483" s="23" t="s">
        <v>17</v>
      </c>
      <c r="I483" s="11" t="s">
        <v>20</v>
      </c>
    </row>
    <row r="484" spans="1:9" s="12" customFormat="1" ht="15" customHeight="1">
      <c r="A484" s="8" t="s">
        <v>605</v>
      </c>
      <c r="B484" s="8" t="s">
        <v>310</v>
      </c>
      <c r="C484" s="9">
        <v>43101</v>
      </c>
      <c r="D484" s="9">
        <v>44530</v>
      </c>
      <c r="E484" s="8" t="s">
        <v>577</v>
      </c>
      <c r="F484" s="40" t="s">
        <v>38</v>
      </c>
      <c r="G484" s="41" t="s">
        <v>2</v>
      </c>
      <c r="H484" s="23" t="s">
        <v>17</v>
      </c>
      <c r="I484" s="11" t="s">
        <v>20</v>
      </c>
    </row>
    <row r="485" spans="1:9" s="12" customFormat="1" ht="12">
      <c r="A485" s="8" t="s">
        <v>606</v>
      </c>
      <c r="B485" s="8" t="s">
        <v>310</v>
      </c>
      <c r="C485" s="9">
        <v>43101</v>
      </c>
      <c r="D485" s="9">
        <v>44439</v>
      </c>
      <c r="E485" s="8" t="s">
        <v>105</v>
      </c>
      <c r="F485" s="40" t="s">
        <v>38</v>
      </c>
      <c r="G485" s="41" t="s">
        <v>2</v>
      </c>
      <c r="H485" s="23" t="s">
        <v>17</v>
      </c>
      <c r="I485" s="11" t="s">
        <v>20</v>
      </c>
    </row>
    <row r="486" spans="1:9" s="12" customFormat="1" ht="15" customHeight="1">
      <c r="A486" s="8" t="s">
        <v>607</v>
      </c>
      <c r="B486" s="8" t="s">
        <v>310</v>
      </c>
      <c r="C486" s="9">
        <v>43101</v>
      </c>
      <c r="D486" s="9">
        <v>44439</v>
      </c>
      <c r="E486" s="8" t="s">
        <v>232</v>
      </c>
      <c r="F486" s="40" t="s">
        <v>38</v>
      </c>
      <c r="G486" s="41" t="s">
        <v>2</v>
      </c>
      <c r="H486" s="23" t="s">
        <v>17</v>
      </c>
      <c r="I486" s="11" t="s">
        <v>20</v>
      </c>
    </row>
    <row r="487" spans="1:9" s="12" customFormat="1" ht="15" customHeight="1">
      <c r="A487" s="8" t="s">
        <v>608</v>
      </c>
      <c r="B487" s="8" t="s">
        <v>310</v>
      </c>
      <c r="C487" s="9">
        <v>43101</v>
      </c>
      <c r="D487" s="9">
        <v>44439</v>
      </c>
      <c r="E487" s="8" t="s">
        <v>577</v>
      </c>
      <c r="F487" s="40" t="s">
        <v>38</v>
      </c>
      <c r="G487" s="41" t="s">
        <v>2</v>
      </c>
      <c r="H487" s="23" t="s">
        <v>17</v>
      </c>
      <c r="I487" s="11" t="s">
        <v>20</v>
      </c>
    </row>
    <row r="488" spans="1:9" s="12" customFormat="1" ht="15" customHeight="1">
      <c r="A488" s="8" t="s">
        <v>609</v>
      </c>
      <c r="B488" s="8" t="s">
        <v>310</v>
      </c>
      <c r="C488" s="9">
        <v>42736</v>
      </c>
      <c r="D488" s="9">
        <v>44377</v>
      </c>
      <c r="E488" s="8" t="s">
        <v>84</v>
      </c>
      <c r="F488" s="40" t="s">
        <v>38</v>
      </c>
      <c r="G488" s="41" t="s">
        <v>2</v>
      </c>
      <c r="H488" s="23" t="s">
        <v>17</v>
      </c>
      <c r="I488" s="11" t="s">
        <v>20</v>
      </c>
    </row>
    <row r="489" spans="1:9" s="12" customFormat="1" ht="15" customHeight="1">
      <c r="A489" s="8" t="s">
        <v>610</v>
      </c>
      <c r="B489" s="8" t="s">
        <v>310</v>
      </c>
      <c r="C489" s="9">
        <v>43282</v>
      </c>
      <c r="D489" s="9">
        <v>44377</v>
      </c>
      <c r="E489" s="8" t="s">
        <v>232</v>
      </c>
      <c r="F489" s="40" t="s">
        <v>38</v>
      </c>
      <c r="G489" s="41" t="s">
        <v>2</v>
      </c>
      <c r="H489" s="23" t="s">
        <v>17</v>
      </c>
      <c r="I489" s="11" t="s">
        <v>20</v>
      </c>
    </row>
    <row r="490" spans="1:9" s="12" customFormat="1" ht="12">
      <c r="A490" s="8" t="s">
        <v>611</v>
      </c>
      <c r="B490" s="8" t="s">
        <v>310</v>
      </c>
      <c r="C490" s="9">
        <v>43282</v>
      </c>
      <c r="D490" s="9">
        <v>44377</v>
      </c>
      <c r="E490" s="8" t="s">
        <v>84</v>
      </c>
      <c r="F490" s="40" t="s">
        <v>38</v>
      </c>
      <c r="G490" s="41" t="s">
        <v>2</v>
      </c>
      <c r="H490" s="23" t="s">
        <v>17</v>
      </c>
      <c r="I490" s="11" t="s">
        <v>20</v>
      </c>
    </row>
    <row r="491" spans="1:9" s="12" customFormat="1" ht="15" customHeight="1">
      <c r="A491" s="8" t="s">
        <v>612</v>
      </c>
      <c r="B491" s="8" t="s">
        <v>310</v>
      </c>
      <c r="C491" s="9">
        <v>43282</v>
      </c>
      <c r="D491" s="9">
        <v>44377</v>
      </c>
      <c r="E491" s="8" t="s">
        <v>84</v>
      </c>
      <c r="F491" s="40" t="s">
        <v>38</v>
      </c>
      <c r="G491" s="41" t="s">
        <v>2</v>
      </c>
      <c r="H491" s="23" t="s">
        <v>17</v>
      </c>
      <c r="I491" s="11" t="s">
        <v>20</v>
      </c>
    </row>
    <row r="492" spans="1:9" s="12" customFormat="1" ht="15" customHeight="1">
      <c r="A492" s="8" t="s">
        <v>613</v>
      </c>
      <c r="B492" s="8" t="s">
        <v>310</v>
      </c>
      <c r="C492" s="9">
        <v>43101</v>
      </c>
      <c r="D492" s="9">
        <v>44196</v>
      </c>
      <c r="E492" s="8" t="s">
        <v>136</v>
      </c>
      <c r="F492" s="40" t="s">
        <v>38</v>
      </c>
      <c r="G492" s="41" t="s">
        <v>2</v>
      </c>
      <c r="H492" s="23" t="s">
        <v>17</v>
      </c>
      <c r="I492" s="11" t="s">
        <v>20</v>
      </c>
    </row>
    <row r="493" spans="1:9" s="12" customFormat="1" ht="15" customHeight="1">
      <c r="A493" s="8" t="s">
        <v>614</v>
      </c>
      <c r="B493" s="8" t="s">
        <v>310</v>
      </c>
      <c r="C493" s="9">
        <v>42370</v>
      </c>
      <c r="D493" s="9">
        <v>44196</v>
      </c>
      <c r="E493" s="8" t="s">
        <v>615</v>
      </c>
      <c r="F493" s="40" t="s">
        <v>38</v>
      </c>
      <c r="G493" s="41" t="s">
        <v>2</v>
      </c>
      <c r="H493" s="23" t="s">
        <v>17</v>
      </c>
      <c r="I493" s="11" t="s">
        <v>20</v>
      </c>
    </row>
    <row r="494" spans="1:9" s="12" customFormat="1" ht="15" customHeight="1">
      <c r="A494" s="8" t="s">
        <v>616</v>
      </c>
      <c r="B494" s="8" t="s">
        <v>310</v>
      </c>
      <c r="C494" s="9">
        <v>42736</v>
      </c>
      <c r="D494" s="9">
        <v>44196</v>
      </c>
      <c r="E494" s="8" t="s">
        <v>156</v>
      </c>
      <c r="F494" s="40" t="s">
        <v>38</v>
      </c>
      <c r="G494" s="41" t="s">
        <v>2</v>
      </c>
      <c r="H494" s="23" t="s">
        <v>17</v>
      </c>
      <c r="I494" s="11" t="s">
        <v>20</v>
      </c>
    </row>
    <row r="495" spans="1:9" s="12" customFormat="1" ht="15" customHeight="1">
      <c r="A495" s="8" t="s">
        <v>617</v>
      </c>
      <c r="B495" s="8" t="s">
        <v>310</v>
      </c>
      <c r="C495" s="9">
        <v>42736</v>
      </c>
      <c r="D495" s="9">
        <v>44196</v>
      </c>
      <c r="E495" s="8" t="s">
        <v>152</v>
      </c>
      <c r="F495" s="40" t="s">
        <v>38</v>
      </c>
      <c r="G495" s="41" t="s">
        <v>2</v>
      </c>
      <c r="H495" s="23" t="s">
        <v>17</v>
      </c>
      <c r="I495" s="11" t="s">
        <v>20</v>
      </c>
    </row>
    <row r="496" spans="1:9" s="12" customFormat="1" ht="15.75" customHeight="1">
      <c r="A496" s="8" t="s">
        <v>618</v>
      </c>
      <c r="B496" s="8" t="s">
        <v>310</v>
      </c>
      <c r="C496" s="9">
        <v>43101</v>
      </c>
      <c r="D496" s="9">
        <v>44196</v>
      </c>
      <c r="E496" s="8" t="s">
        <v>84</v>
      </c>
      <c r="F496" s="40" t="s">
        <v>38</v>
      </c>
      <c r="G496" s="41" t="s">
        <v>2</v>
      </c>
      <c r="H496" s="23" t="s">
        <v>17</v>
      </c>
      <c r="I496" s="11" t="s">
        <v>20</v>
      </c>
    </row>
    <row r="497" spans="1:9" s="12" customFormat="1" ht="15.75" customHeight="1">
      <c r="A497" s="8" t="s">
        <v>619</v>
      </c>
      <c r="B497" s="8" t="s">
        <v>310</v>
      </c>
      <c r="C497" s="9">
        <v>42736</v>
      </c>
      <c r="D497" s="9">
        <v>44196</v>
      </c>
      <c r="E497" s="8" t="s">
        <v>88</v>
      </c>
      <c r="F497" s="40" t="s">
        <v>38</v>
      </c>
      <c r="G497" s="41" t="s">
        <v>2</v>
      </c>
      <c r="H497" s="23" t="s">
        <v>17</v>
      </c>
      <c r="I497" s="11" t="s">
        <v>20</v>
      </c>
    </row>
    <row r="498" spans="1:9" s="12" customFormat="1" ht="12">
      <c r="A498" s="8" t="s">
        <v>620</v>
      </c>
      <c r="B498" s="8" t="s">
        <v>310</v>
      </c>
      <c r="C498" s="9">
        <v>42736</v>
      </c>
      <c r="D498" s="9">
        <v>44196</v>
      </c>
      <c r="E498" s="8" t="s">
        <v>84</v>
      </c>
      <c r="F498" s="40" t="s">
        <v>38</v>
      </c>
      <c r="G498" s="41" t="s">
        <v>2</v>
      </c>
      <c r="H498" s="23" t="s">
        <v>17</v>
      </c>
      <c r="I498" s="11" t="s">
        <v>20</v>
      </c>
    </row>
    <row r="499" spans="1:9" s="12" customFormat="1" ht="12">
      <c r="A499" s="8" t="s">
        <v>621</v>
      </c>
      <c r="B499" s="8" t="s">
        <v>310</v>
      </c>
      <c r="C499" s="9">
        <v>42736</v>
      </c>
      <c r="D499" s="9">
        <v>44196</v>
      </c>
      <c r="E499" s="8" t="s">
        <v>88</v>
      </c>
      <c r="F499" s="40" t="s">
        <v>38</v>
      </c>
      <c r="G499" s="41" t="s">
        <v>2</v>
      </c>
      <c r="H499" s="23" t="s">
        <v>17</v>
      </c>
      <c r="I499" s="11" t="s">
        <v>20</v>
      </c>
    </row>
    <row r="500" spans="1:9" s="12" customFormat="1" ht="12">
      <c r="A500" s="8" t="s">
        <v>622</v>
      </c>
      <c r="B500" s="8" t="s">
        <v>310</v>
      </c>
      <c r="C500" s="9">
        <v>42736</v>
      </c>
      <c r="D500" s="9">
        <v>44196</v>
      </c>
      <c r="E500" s="8" t="s">
        <v>139</v>
      </c>
      <c r="F500" s="40" t="s">
        <v>38</v>
      </c>
      <c r="G500" s="41" t="s">
        <v>2</v>
      </c>
      <c r="H500" s="23" t="s">
        <v>17</v>
      </c>
      <c r="I500" s="11" t="s">
        <v>20</v>
      </c>
    </row>
    <row r="501" spans="1:9" s="12" customFormat="1" ht="12">
      <c r="A501" s="8" t="s">
        <v>623</v>
      </c>
      <c r="B501" s="8" t="s">
        <v>310</v>
      </c>
      <c r="C501" s="9">
        <v>42736</v>
      </c>
      <c r="D501" s="9">
        <v>44196</v>
      </c>
      <c r="E501" s="8" t="s">
        <v>624</v>
      </c>
      <c r="F501" s="40" t="s">
        <v>38</v>
      </c>
      <c r="G501" s="41" t="s">
        <v>2</v>
      </c>
      <c r="H501" s="23" t="s">
        <v>17</v>
      </c>
      <c r="I501" s="11" t="s">
        <v>20</v>
      </c>
    </row>
    <row r="502" spans="1:9" s="12" customFormat="1" ht="12">
      <c r="A502" s="8" t="s">
        <v>625</v>
      </c>
      <c r="B502" s="8" t="s">
        <v>310</v>
      </c>
      <c r="C502" s="9">
        <v>42736</v>
      </c>
      <c r="D502" s="9">
        <v>44196</v>
      </c>
      <c r="E502" s="8" t="s">
        <v>88</v>
      </c>
      <c r="F502" s="40" t="s">
        <v>38</v>
      </c>
      <c r="G502" s="41" t="s">
        <v>2</v>
      </c>
      <c r="H502" s="23" t="s">
        <v>17</v>
      </c>
      <c r="I502" s="11" t="s">
        <v>20</v>
      </c>
    </row>
    <row r="503" spans="1:9" s="12" customFormat="1" ht="12">
      <c r="A503" s="8" t="s">
        <v>626</v>
      </c>
      <c r="B503" s="8" t="s">
        <v>310</v>
      </c>
      <c r="C503" s="9">
        <v>42736</v>
      </c>
      <c r="D503" s="9">
        <v>44196</v>
      </c>
      <c r="E503" s="8" t="s">
        <v>627</v>
      </c>
      <c r="F503" s="40" t="s">
        <v>38</v>
      </c>
      <c r="G503" s="41" t="s">
        <v>2</v>
      </c>
      <c r="H503" s="23" t="s">
        <v>17</v>
      </c>
      <c r="I503" s="11" t="s">
        <v>20</v>
      </c>
    </row>
    <row r="504" spans="1:9" s="12" customFormat="1" ht="12">
      <c r="A504" s="8" t="s">
        <v>628</v>
      </c>
      <c r="B504" s="8" t="s">
        <v>310</v>
      </c>
      <c r="C504" s="9">
        <v>42736</v>
      </c>
      <c r="D504" s="9">
        <v>44196</v>
      </c>
      <c r="E504" s="8" t="s">
        <v>84</v>
      </c>
      <c r="F504" s="40" t="s">
        <v>38</v>
      </c>
      <c r="G504" s="41" t="s">
        <v>2</v>
      </c>
      <c r="H504" s="23" t="s">
        <v>17</v>
      </c>
      <c r="I504" s="11" t="s">
        <v>20</v>
      </c>
    </row>
    <row r="505" spans="1:9" s="12" customFormat="1" ht="12">
      <c r="A505" s="8" t="s">
        <v>629</v>
      </c>
      <c r="B505" s="8" t="s">
        <v>310</v>
      </c>
      <c r="C505" s="9">
        <v>43101</v>
      </c>
      <c r="D505" s="9">
        <v>44196</v>
      </c>
      <c r="E505" s="8" t="s">
        <v>136</v>
      </c>
      <c r="F505" s="40" t="s">
        <v>38</v>
      </c>
      <c r="G505" s="41" t="s">
        <v>2</v>
      </c>
      <c r="H505" s="23" t="s">
        <v>17</v>
      </c>
      <c r="I505" s="11" t="s">
        <v>20</v>
      </c>
    </row>
    <row r="506" spans="1:9" s="12" customFormat="1" ht="12">
      <c r="A506" s="8" t="s">
        <v>630</v>
      </c>
      <c r="B506" s="8" t="s">
        <v>310</v>
      </c>
      <c r="C506" s="9">
        <v>43101</v>
      </c>
      <c r="D506" s="9">
        <v>44196</v>
      </c>
      <c r="E506" s="8" t="s">
        <v>136</v>
      </c>
      <c r="F506" s="40" t="s">
        <v>38</v>
      </c>
      <c r="G506" s="41" t="s">
        <v>2</v>
      </c>
      <c r="H506" s="23" t="s">
        <v>17</v>
      </c>
      <c r="I506" s="11" t="s">
        <v>20</v>
      </c>
    </row>
    <row r="507" spans="1:9" s="12" customFormat="1" ht="12">
      <c r="A507" s="8" t="s">
        <v>631</v>
      </c>
      <c r="B507" s="8" t="s">
        <v>310</v>
      </c>
      <c r="C507" s="9">
        <v>43101</v>
      </c>
      <c r="D507" s="9">
        <v>44196</v>
      </c>
      <c r="E507" s="8" t="s">
        <v>94</v>
      </c>
      <c r="F507" s="40" t="s">
        <v>38</v>
      </c>
      <c r="G507" s="41" t="s">
        <v>2</v>
      </c>
      <c r="H507" s="23" t="s">
        <v>17</v>
      </c>
      <c r="I507" s="11" t="s">
        <v>20</v>
      </c>
    </row>
    <row r="508" spans="1:9" s="12" customFormat="1" ht="12">
      <c r="A508" s="8" t="s">
        <v>632</v>
      </c>
      <c r="B508" s="8" t="s">
        <v>310</v>
      </c>
      <c r="C508" s="9">
        <v>42736</v>
      </c>
      <c r="D508" s="9">
        <v>44196</v>
      </c>
      <c r="E508" s="8" t="s">
        <v>84</v>
      </c>
      <c r="F508" s="40" t="s">
        <v>38</v>
      </c>
      <c r="G508" s="41" t="s">
        <v>2</v>
      </c>
      <c r="H508" s="23" t="s">
        <v>17</v>
      </c>
      <c r="I508" s="11" t="s">
        <v>20</v>
      </c>
    </row>
    <row r="509" spans="1:9" s="12" customFormat="1" ht="12">
      <c r="A509" s="8" t="s">
        <v>633</v>
      </c>
      <c r="B509" s="8" t="s">
        <v>310</v>
      </c>
      <c r="C509" s="9">
        <v>42736</v>
      </c>
      <c r="D509" s="9">
        <v>44196</v>
      </c>
      <c r="E509" s="8" t="s">
        <v>84</v>
      </c>
      <c r="F509" s="40" t="s">
        <v>38</v>
      </c>
      <c r="G509" s="41" t="s">
        <v>2</v>
      </c>
      <c r="H509" s="23" t="s">
        <v>17</v>
      </c>
      <c r="I509" s="11" t="s">
        <v>20</v>
      </c>
    </row>
    <row r="510" spans="1:9" s="12" customFormat="1" ht="12">
      <c r="A510" s="8" t="s">
        <v>634</v>
      </c>
      <c r="B510" s="8" t="s">
        <v>310</v>
      </c>
      <c r="C510" s="9">
        <v>42736</v>
      </c>
      <c r="D510" s="9">
        <v>44196</v>
      </c>
      <c r="E510" s="8" t="s">
        <v>88</v>
      </c>
      <c r="F510" s="40" t="s">
        <v>38</v>
      </c>
      <c r="G510" s="41" t="s">
        <v>2</v>
      </c>
      <c r="H510" s="23" t="s">
        <v>17</v>
      </c>
      <c r="I510" s="11" t="s">
        <v>20</v>
      </c>
    </row>
    <row r="511" spans="1:9" s="12" customFormat="1" ht="12">
      <c r="A511" s="8" t="s">
        <v>635</v>
      </c>
      <c r="B511" s="8" t="s">
        <v>310</v>
      </c>
      <c r="C511" s="9">
        <v>42736</v>
      </c>
      <c r="D511" s="9">
        <v>44196</v>
      </c>
      <c r="E511" s="8" t="s">
        <v>99</v>
      </c>
      <c r="F511" s="40" t="s">
        <v>38</v>
      </c>
      <c r="G511" s="41" t="s">
        <v>2</v>
      </c>
      <c r="H511" s="23" t="s">
        <v>17</v>
      </c>
      <c r="I511" s="11" t="s">
        <v>20</v>
      </c>
    </row>
    <row r="512" spans="1:9" s="12" customFormat="1" ht="12">
      <c r="A512" s="8" t="s">
        <v>636</v>
      </c>
      <c r="B512" s="8" t="s">
        <v>310</v>
      </c>
      <c r="C512" s="9">
        <v>42736</v>
      </c>
      <c r="D512" s="9">
        <v>44196</v>
      </c>
      <c r="E512" s="8" t="s">
        <v>139</v>
      </c>
      <c r="F512" s="40" t="s">
        <v>38</v>
      </c>
      <c r="G512" s="41" t="s">
        <v>2</v>
      </c>
      <c r="H512" s="23" t="s">
        <v>17</v>
      </c>
      <c r="I512" s="11" t="s">
        <v>20</v>
      </c>
    </row>
    <row r="513" spans="1:9" s="12" customFormat="1" ht="12">
      <c r="A513" s="8" t="s">
        <v>637</v>
      </c>
      <c r="B513" s="8" t="s">
        <v>310</v>
      </c>
      <c r="C513" s="9">
        <v>42736</v>
      </c>
      <c r="D513" s="9">
        <v>44196</v>
      </c>
      <c r="E513" s="8" t="s">
        <v>84</v>
      </c>
      <c r="F513" s="40" t="s">
        <v>38</v>
      </c>
      <c r="G513" s="41" t="s">
        <v>2</v>
      </c>
      <c r="H513" s="23" t="s">
        <v>17</v>
      </c>
      <c r="I513" s="11" t="s">
        <v>20</v>
      </c>
    </row>
    <row r="514" spans="1:9" s="12" customFormat="1" ht="12">
      <c r="A514" s="8" t="s">
        <v>638</v>
      </c>
      <c r="B514" s="8" t="s">
        <v>310</v>
      </c>
      <c r="C514" s="9">
        <v>42736</v>
      </c>
      <c r="D514" s="9">
        <v>44196</v>
      </c>
      <c r="E514" s="8" t="s">
        <v>156</v>
      </c>
      <c r="F514" s="40" t="s">
        <v>38</v>
      </c>
      <c r="G514" s="41" t="s">
        <v>2</v>
      </c>
      <c r="H514" s="23" t="s">
        <v>17</v>
      </c>
      <c r="I514" s="11" t="s">
        <v>20</v>
      </c>
    </row>
    <row r="515" spans="1:9" s="12" customFormat="1" ht="12">
      <c r="A515" s="8" t="s">
        <v>639</v>
      </c>
      <c r="B515" s="8" t="s">
        <v>310</v>
      </c>
      <c r="C515" s="9">
        <v>42736</v>
      </c>
      <c r="D515" s="9">
        <v>44196</v>
      </c>
      <c r="E515" s="8" t="s">
        <v>103</v>
      </c>
      <c r="F515" s="40" t="s">
        <v>38</v>
      </c>
      <c r="G515" s="41" t="s">
        <v>2</v>
      </c>
      <c r="H515" s="23" t="s">
        <v>17</v>
      </c>
      <c r="I515" s="11" t="s">
        <v>20</v>
      </c>
    </row>
    <row r="516" spans="1:9" s="12" customFormat="1" ht="12">
      <c r="A516" s="8" t="s">
        <v>640</v>
      </c>
      <c r="B516" s="8" t="s">
        <v>310</v>
      </c>
      <c r="C516" s="9">
        <v>42736</v>
      </c>
      <c r="D516" s="9">
        <v>44196</v>
      </c>
      <c r="E516" s="8" t="s">
        <v>152</v>
      </c>
      <c r="F516" s="40" t="s">
        <v>38</v>
      </c>
      <c r="G516" s="41" t="s">
        <v>2</v>
      </c>
      <c r="H516" s="23" t="s">
        <v>17</v>
      </c>
      <c r="I516" s="11" t="s">
        <v>20</v>
      </c>
    </row>
    <row r="517" spans="1:9" s="12" customFormat="1" ht="12">
      <c r="A517" s="8" t="s">
        <v>641</v>
      </c>
      <c r="B517" s="8" t="s">
        <v>310</v>
      </c>
      <c r="C517" s="9">
        <v>42736</v>
      </c>
      <c r="D517" s="9">
        <v>44196</v>
      </c>
      <c r="E517" s="8" t="s">
        <v>84</v>
      </c>
      <c r="F517" s="40" t="s">
        <v>38</v>
      </c>
      <c r="G517" s="41" t="s">
        <v>2</v>
      </c>
      <c r="H517" s="23" t="s">
        <v>17</v>
      </c>
      <c r="I517" s="11" t="s">
        <v>20</v>
      </c>
    </row>
    <row r="518" spans="1:9" s="12" customFormat="1" ht="12">
      <c r="A518" s="8" t="s">
        <v>642</v>
      </c>
      <c r="B518" s="8" t="s">
        <v>310</v>
      </c>
      <c r="C518" s="9">
        <v>42736</v>
      </c>
      <c r="D518" s="9">
        <v>44196</v>
      </c>
      <c r="E518" s="8" t="s">
        <v>84</v>
      </c>
      <c r="F518" s="40" t="s">
        <v>38</v>
      </c>
      <c r="G518" s="41" t="s">
        <v>2</v>
      </c>
      <c r="H518" s="23" t="s">
        <v>17</v>
      </c>
      <c r="I518" s="11" t="s">
        <v>20</v>
      </c>
    </row>
    <row r="519" spans="1:9" s="12" customFormat="1" ht="12">
      <c r="A519" s="8" t="s">
        <v>643</v>
      </c>
      <c r="B519" s="8" t="s">
        <v>310</v>
      </c>
      <c r="C519" s="9">
        <v>43101</v>
      </c>
      <c r="D519" s="9">
        <v>44196</v>
      </c>
      <c r="E519" s="8" t="s">
        <v>644</v>
      </c>
      <c r="F519" s="40" t="s">
        <v>38</v>
      </c>
      <c r="G519" s="41" t="s">
        <v>2</v>
      </c>
      <c r="H519" s="23" t="s">
        <v>17</v>
      </c>
      <c r="I519" s="11" t="s">
        <v>20</v>
      </c>
    </row>
    <row r="520" spans="1:9" s="12" customFormat="1" ht="12">
      <c r="A520" s="8" t="s">
        <v>645</v>
      </c>
      <c r="B520" s="8" t="s">
        <v>310</v>
      </c>
      <c r="C520" s="9">
        <v>42736</v>
      </c>
      <c r="D520" s="9">
        <v>44196</v>
      </c>
      <c r="E520" s="8" t="s">
        <v>84</v>
      </c>
      <c r="F520" s="40" t="s">
        <v>38</v>
      </c>
      <c r="G520" s="41" t="s">
        <v>2</v>
      </c>
      <c r="H520" s="23" t="s">
        <v>17</v>
      </c>
      <c r="I520" s="11" t="s">
        <v>20</v>
      </c>
    </row>
    <row r="521" spans="1:9" s="12" customFormat="1" ht="12">
      <c r="A521" s="8" t="s">
        <v>646</v>
      </c>
      <c r="B521" s="8" t="s">
        <v>310</v>
      </c>
      <c r="C521" s="9">
        <v>42736</v>
      </c>
      <c r="D521" s="9">
        <v>44196</v>
      </c>
      <c r="E521" s="8" t="s">
        <v>84</v>
      </c>
      <c r="F521" s="40" t="s">
        <v>38</v>
      </c>
      <c r="G521" s="41" t="s">
        <v>2</v>
      </c>
      <c r="H521" s="23" t="s">
        <v>17</v>
      </c>
      <c r="I521" s="11" t="s">
        <v>20</v>
      </c>
    </row>
    <row r="522" spans="1:9" s="12" customFormat="1" ht="12">
      <c r="A522" s="8" t="s">
        <v>647</v>
      </c>
      <c r="B522" s="8" t="s">
        <v>310</v>
      </c>
      <c r="C522" s="9">
        <v>42736</v>
      </c>
      <c r="D522" s="9">
        <v>44196</v>
      </c>
      <c r="E522" s="8" t="s">
        <v>84</v>
      </c>
      <c r="F522" s="40" t="s">
        <v>38</v>
      </c>
      <c r="G522" s="41" t="s">
        <v>2</v>
      </c>
      <c r="H522" s="23" t="s">
        <v>17</v>
      </c>
      <c r="I522" s="11" t="s">
        <v>20</v>
      </c>
    </row>
    <row r="523" spans="1:9" s="12" customFormat="1" ht="12">
      <c r="A523" s="8" t="s">
        <v>648</v>
      </c>
      <c r="B523" s="8" t="s">
        <v>310</v>
      </c>
      <c r="C523" s="9">
        <v>42736</v>
      </c>
      <c r="D523" s="9">
        <v>44196</v>
      </c>
      <c r="E523" s="8" t="s">
        <v>84</v>
      </c>
      <c r="F523" s="40" t="s">
        <v>38</v>
      </c>
      <c r="G523" s="41" t="s">
        <v>2</v>
      </c>
      <c r="H523" s="23" t="s">
        <v>17</v>
      </c>
      <c r="I523" s="11" t="s">
        <v>20</v>
      </c>
    </row>
    <row r="524" spans="1:9" s="12" customFormat="1" ht="12">
      <c r="A524" s="8" t="s">
        <v>649</v>
      </c>
      <c r="B524" s="8" t="s">
        <v>310</v>
      </c>
      <c r="C524" s="9">
        <v>43101</v>
      </c>
      <c r="D524" s="9">
        <v>44196</v>
      </c>
      <c r="E524" s="8" t="s">
        <v>105</v>
      </c>
      <c r="F524" s="40" t="s">
        <v>38</v>
      </c>
      <c r="G524" s="41" t="s">
        <v>2</v>
      </c>
      <c r="H524" s="23" t="s">
        <v>17</v>
      </c>
      <c r="I524" s="11" t="s">
        <v>20</v>
      </c>
    </row>
    <row r="525" spans="1:9" s="12" customFormat="1" ht="12">
      <c r="A525" s="8" t="s">
        <v>650</v>
      </c>
      <c r="B525" s="8" t="s">
        <v>310</v>
      </c>
      <c r="C525" s="9">
        <v>42736</v>
      </c>
      <c r="D525" s="9">
        <v>44196</v>
      </c>
      <c r="E525" s="8" t="s">
        <v>84</v>
      </c>
      <c r="F525" s="40" t="s">
        <v>38</v>
      </c>
      <c r="G525" s="41" t="s">
        <v>2</v>
      </c>
      <c r="H525" s="23" t="s">
        <v>17</v>
      </c>
      <c r="I525" s="11" t="s">
        <v>20</v>
      </c>
    </row>
    <row r="526" spans="1:9" s="12" customFormat="1" ht="12">
      <c r="A526" s="8" t="s">
        <v>651</v>
      </c>
      <c r="B526" s="8" t="s">
        <v>310</v>
      </c>
      <c r="C526" s="9">
        <v>42736</v>
      </c>
      <c r="D526" s="9">
        <v>44196</v>
      </c>
      <c r="E526" s="8" t="s">
        <v>84</v>
      </c>
      <c r="F526" s="40" t="s">
        <v>38</v>
      </c>
      <c r="G526" s="41" t="s">
        <v>2</v>
      </c>
      <c r="H526" s="23" t="s">
        <v>17</v>
      </c>
      <c r="I526" s="11" t="s">
        <v>20</v>
      </c>
    </row>
    <row r="527" spans="1:9" s="12" customFormat="1" ht="12">
      <c r="A527" s="8" t="s">
        <v>652</v>
      </c>
      <c r="B527" s="8" t="s">
        <v>310</v>
      </c>
      <c r="C527" s="9">
        <v>43101</v>
      </c>
      <c r="D527" s="9">
        <v>44196</v>
      </c>
      <c r="E527" s="8" t="s">
        <v>84</v>
      </c>
      <c r="F527" s="40" t="s">
        <v>38</v>
      </c>
      <c r="G527" s="41" t="s">
        <v>2</v>
      </c>
      <c r="H527" s="23" t="s">
        <v>17</v>
      </c>
      <c r="I527" s="11" t="s">
        <v>20</v>
      </c>
    </row>
    <row r="528" spans="1:9" s="12" customFormat="1" ht="12">
      <c r="A528" s="8" t="s">
        <v>653</v>
      </c>
      <c r="B528" s="8" t="s">
        <v>310</v>
      </c>
      <c r="C528" s="9">
        <v>42736</v>
      </c>
      <c r="D528" s="9">
        <v>44196</v>
      </c>
      <c r="E528" s="8" t="s">
        <v>84</v>
      </c>
      <c r="F528" s="40" t="s">
        <v>38</v>
      </c>
      <c r="G528" s="41" t="s">
        <v>2</v>
      </c>
      <c r="H528" s="23" t="s">
        <v>17</v>
      </c>
      <c r="I528" s="11" t="s">
        <v>20</v>
      </c>
    </row>
    <row r="529" spans="1:9" s="12" customFormat="1" ht="12">
      <c r="A529" s="8" t="s">
        <v>654</v>
      </c>
      <c r="B529" s="8" t="s">
        <v>310</v>
      </c>
      <c r="C529" s="9">
        <v>43101</v>
      </c>
      <c r="D529" s="9">
        <v>44196</v>
      </c>
      <c r="E529" s="8" t="s">
        <v>105</v>
      </c>
      <c r="F529" s="40" t="s">
        <v>38</v>
      </c>
      <c r="G529" s="41" t="s">
        <v>2</v>
      </c>
      <c r="H529" s="23" t="s">
        <v>17</v>
      </c>
      <c r="I529" s="11" t="s">
        <v>20</v>
      </c>
    </row>
    <row r="530" spans="1:9" s="12" customFormat="1" ht="12">
      <c r="A530" s="8" t="s">
        <v>655</v>
      </c>
      <c r="B530" s="8" t="s">
        <v>310</v>
      </c>
      <c r="C530" s="9">
        <v>42736</v>
      </c>
      <c r="D530" s="9">
        <v>44196</v>
      </c>
      <c r="E530" s="8" t="s">
        <v>84</v>
      </c>
      <c r="F530" s="40" t="s">
        <v>38</v>
      </c>
      <c r="G530" s="41" t="s">
        <v>2</v>
      </c>
      <c r="H530" s="23" t="s">
        <v>17</v>
      </c>
      <c r="I530" s="11" t="s">
        <v>20</v>
      </c>
    </row>
    <row r="531" spans="1:9" s="12" customFormat="1" ht="12">
      <c r="A531" s="8" t="s">
        <v>656</v>
      </c>
      <c r="B531" s="8" t="s">
        <v>310</v>
      </c>
      <c r="C531" s="9">
        <v>42736</v>
      </c>
      <c r="D531" s="9">
        <v>44196</v>
      </c>
      <c r="E531" s="8" t="s">
        <v>331</v>
      </c>
      <c r="F531" s="40" t="s">
        <v>38</v>
      </c>
      <c r="G531" s="41" t="s">
        <v>2</v>
      </c>
      <c r="H531" s="23" t="s">
        <v>17</v>
      </c>
      <c r="I531" s="11" t="s">
        <v>20</v>
      </c>
    </row>
    <row r="532" spans="1:9" s="12" customFormat="1" ht="12">
      <c r="A532" s="8" t="s">
        <v>657</v>
      </c>
      <c r="B532" s="8" t="s">
        <v>310</v>
      </c>
      <c r="C532" s="9">
        <v>42736</v>
      </c>
      <c r="D532" s="9">
        <v>44196</v>
      </c>
      <c r="E532" s="8" t="s">
        <v>88</v>
      </c>
      <c r="F532" s="40" t="s">
        <v>38</v>
      </c>
      <c r="G532" s="41" t="s">
        <v>2</v>
      </c>
      <c r="H532" s="23" t="s">
        <v>17</v>
      </c>
      <c r="I532" s="11" t="s">
        <v>20</v>
      </c>
    </row>
    <row r="533" spans="1:9" s="12" customFormat="1" ht="12">
      <c r="A533" s="8" t="s">
        <v>658</v>
      </c>
      <c r="B533" s="8" t="s">
        <v>310</v>
      </c>
      <c r="C533" s="9">
        <v>42736</v>
      </c>
      <c r="D533" s="9">
        <v>44196</v>
      </c>
      <c r="E533" s="8" t="s">
        <v>84</v>
      </c>
      <c r="F533" s="40" t="s">
        <v>38</v>
      </c>
      <c r="G533" s="41" t="s">
        <v>2</v>
      </c>
      <c r="H533" s="23" t="s">
        <v>17</v>
      </c>
      <c r="I533" s="11" t="s">
        <v>20</v>
      </c>
    </row>
    <row r="534" spans="1:9" s="12" customFormat="1" ht="12">
      <c r="A534" s="8" t="s">
        <v>659</v>
      </c>
      <c r="B534" s="8" t="s">
        <v>310</v>
      </c>
      <c r="C534" s="9">
        <v>42736</v>
      </c>
      <c r="D534" s="9">
        <v>44196</v>
      </c>
      <c r="E534" s="8" t="s">
        <v>84</v>
      </c>
      <c r="F534" s="40" t="s">
        <v>38</v>
      </c>
      <c r="G534" s="41" t="s">
        <v>2</v>
      </c>
      <c r="H534" s="23" t="s">
        <v>17</v>
      </c>
      <c r="I534" s="11" t="s">
        <v>20</v>
      </c>
    </row>
    <row r="535" spans="1:9" s="12" customFormat="1" ht="12">
      <c r="A535" s="8" t="s">
        <v>660</v>
      </c>
      <c r="B535" s="8" t="s">
        <v>310</v>
      </c>
      <c r="C535" s="9">
        <v>43101</v>
      </c>
      <c r="D535" s="9">
        <v>44196</v>
      </c>
      <c r="E535" s="8" t="s">
        <v>158</v>
      </c>
      <c r="F535" s="40" t="s">
        <v>38</v>
      </c>
      <c r="G535" s="41" t="s">
        <v>2</v>
      </c>
      <c r="H535" s="23" t="s">
        <v>17</v>
      </c>
      <c r="I535" s="11" t="s">
        <v>20</v>
      </c>
    </row>
    <row r="536" spans="1:9" s="12" customFormat="1" ht="12">
      <c r="A536" s="8" t="s">
        <v>661</v>
      </c>
      <c r="B536" s="8" t="s">
        <v>310</v>
      </c>
      <c r="C536" s="9">
        <v>43101</v>
      </c>
      <c r="D536" s="9">
        <v>44196</v>
      </c>
      <c r="E536" s="8" t="s">
        <v>136</v>
      </c>
      <c r="F536" s="40" t="s">
        <v>38</v>
      </c>
      <c r="G536" s="41" t="s">
        <v>2</v>
      </c>
      <c r="H536" s="23" t="s">
        <v>17</v>
      </c>
      <c r="I536" s="11" t="s">
        <v>20</v>
      </c>
    </row>
    <row r="537" spans="1:9" s="12" customFormat="1" ht="12">
      <c r="A537" s="8" t="s">
        <v>662</v>
      </c>
      <c r="B537" s="8" t="s">
        <v>310</v>
      </c>
      <c r="C537" s="9">
        <v>42370</v>
      </c>
      <c r="D537" s="9">
        <v>44196</v>
      </c>
      <c r="E537" s="8" t="s">
        <v>663</v>
      </c>
      <c r="F537" s="40" t="s">
        <v>38</v>
      </c>
      <c r="G537" s="41" t="s">
        <v>2</v>
      </c>
      <c r="H537" s="23" t="s">
        <v>17</v>
      </c>
      <c r="I537" s="11" t="s">
        <v>20</v>
      </c>
    </row>
    <row r="538" spans="1:9" s="12" customFormat="1" ht="12">
      <c r="A538" s="8" t="s">
        <v>664</v>
      </c>
      <c r="B538" s="8" t="s">
        <v>310</v>
      </c>
      <c r="C538" s="9">
        <v>43101</v>
      </c>
      <c r="D538" s="9">
        <v>44196</v>
      </c>
      <c r="E538" s="8" t="s">
        <v>84</v>
      </c>
      <c r="F538" s="40" t="s">
        <v>38</v>
      </c>
      <c r="G538" s="41" t="s">
        <v>2</v>
      </c>
      <c r="H538" s="23" t="s">
        <v>17</v>
      </c>
      <c r="I538" s="11" t="s">
        <v>20</v>
      </c>
    </row>
    <row r="539" spans="1:9" s="12" customFormat="1" ht="12">
      <c r="A539" s="8" t="s">
        <v>665</v>
      </c>
      <c r="B539" s="8" t="s">
        <v>310</v>
      </c>
      <c r="C539" s="9">
        <v>43101</v>
      </c>
      <c r="D539" s="9">
        <v>44196</v>
      </c>
      <c r="E539" s="8" t="s">
        <v>158</v>
      </c>
      <c r="F539" s="40" t="s">
        <v>38</v>
      </c>
      <c r="G539" s="41" t="s">
        <v>2</v>
      </c>
      <c r="H539" s="23" t="s">
        <v>17</v>
      </c>
      <c r="I539" s="11" t="s">
        <v>20</v>
      </c>
    </row>
    <row r="540" spans="1:9" s="12" customFormat="1" ht="12">
      <c r="A540" s="8" t="s">
        <v>666</v>
      </c>
      <c r="B540" s="8" t="s">
        <v>310</v>
      </c>
      <c r="C540" s="9">
        <v>42736</v>
      </c>
      <c r="D540" s="9">
        <v>44196</v>
      </c>
      <c r="E540" s="8" t="s">
        <v>84</v>
      </c>
      <c r="F540" s="40" t="s">
        <v>38</v>
      </c>
      <c r="G540" s="41" t="s">
        <v>2</v>
      </c>
      <c r="H540" s="23" t="s">
        <v>17</v>
      </c>
      <c r="I540" s="11" t="s">
        <v>20</v>
      </c>
    </row>
    <row r="541" spans="1:9" s="12" customFormat="1" ht="12">
      <c r="A541" s="8" t="s">
        <v>667</v>
      </c>
      <c r="B541" s="8" t="s">
        <v>310</v>
      </c>
      <c r="C541" s="9">
        <v>42736</v>
      </c>
      <c r="D541" s="9">
        <v>44196</v>
      </c>
      <c r="E541" s="8" t="s">
        <v>84</v>
      </c>
      <c r="F541" s="40" t="s">
        <v>38</v>
      </c>
      <c r="G541" s="41" t="s">
        <v>2</v>
      </c>
      <c r="H541" s="23" t="s">
        <v>17</v>
      </c>
      <c r="I541" s="11" t="s">
        <v>20</v>
      </c>
    </row>
    <row r="542" spans="1:9" s="12" customFormat="1" ht="12">
      <c r="A542" s="8" t="s">
        <v>668</v>
      </c>
      <c r="B542" s="8" t="s">
        <v>310</v>
      </c>
      <c r="C542" s="9">
        <v>42736</v>
      </c>
      <c r="D542" s="9">
        <v>44196</v>
      </c>
      <c r="E542" s="8" t="s">
        <v>84</v>
      </c>
      <c r="F542" s="40" t="s">
        <v>38</v>
      </c>
      <c r="G542" s="41" t="s">
        <v>2</v>
      </c>
      <c r="H542" s="23" t="s">
        <v>17</v>
      </c>
      <c r="I542" s="11" t="s">
        <v>20</v>
      </c>
    </row>
    <row r="543" spans="1:9" s="12" customFormat="1" ht="12">
      <c r="A543" s="8" t="s">
        <v>669</v>
      </c>
      <c r="B543" s="8" t="s">
        <v>310</v>
      </c>
      <c r="C543" s="9">
        <v>42736</v>
      </c>
      <c r="D543" s="9">
        <v>44196</v>
      </c>
      <c r="E543" s="8" t="s">
        <v>84</v>
      </c>
      <c r="F543" s="40" t="s">
        <v>38</v>
      </c>
      <c r="G543" s="41" t="s">
        <v>2</v>
      </c>
      <c r="H543" s="23" t="s">
        <v>17</v>
      </c>
      <c r="I543" s="11" t="s">
        <v>20</v>
      </c>
    </row>
    <row r="544" spans="1:9" s="12" customFormat="1" ht="12">
      <c r="A544" s="8" t="s">
        <v>670</v>
      </c>
      <c r="B544" s="8" t="s">
        <v>310</v>
      </c>
      <c r="C544" s="9">
        <v>42736</v>
      </c>
      <c r="D544" s="9">
        <v>44196</v>
      </c>
      <c r="E544" s="8" t="s">
        <v>84</v>
      </c>
      <c r="F544" s="40" t="s">
        <v>38</v>
      </c>
      <c r="G544" s="41" t="s">
        <v>2</v>
      </c>
      <c r="H544" s="23" t="s">
        <v>17</v>
      </c>
      <c r="I544" s="11" t="s">
        <v>20</v>
      </c>
    </row>
    <row r="545" spans="1:9" s="12" customFormat="1" ht="12">
      <c r="A545" s="8" t="s">
        <v>671</v>
      </c>
      <c r="B545" s="8" t="s">
        <v>310</v>
      </c>
      <c r="C545" s="9">
        <v>43101</v>
      </c>
      <c r="D545" s="9">
        <v>44196</v>
      </c>
      <c r="E545" s="8" t="s">
        <v>84</v>
      </c>
      <c r="F545" s="40" t="s">
        <v>38</v>
      </c>
      <c r="G545" s="41" t="s">
        <v>2</v>
      </c>
      <c r="H545" s="23" t="s">
        <v>17</v>
      </c>
      <c r="I545" s="11" t="s">
        <v>20</v>
      </c>
    </row>
    <row r="546" spans="1:9" s="12" customFormat="1" ht="12">
      <c r="A546" s="8" t="s">
        <v>672</v>
      </c>
      <c r="B546" s="8" t="s">
        <v>310</v>
      </c>
      <c r="C546" s="9">
        <v>43101</v>
      </c>
      <c r="D546" s="9">
        <v>44196</v>
      </c>
      <c r="E546" s="8" t="s">
        <v>84</v>
      </c>
      <c r="F546" s="40" t="s">
        <v>38</v>
      </c>
      <c r="G546" s="41" t="s">
        <v>2</v>
      </c>
      <c r="H546" s="23" t="s">
        <v>17</v>
      </c>
      <c r="I546" s="11" t="s">
        <v>20</v>
      </c>
    </row>
    <row r="547" spans="1:9" s="12" customFormat="1" ht="12">
      <c r="A547" s="8" t="s">
        <v>673</v>
      </c>
      <c r="B547" s="8" t="s">
        <v>310</v>
      </c>
      <c r="C547" s="9">
        <v>43101</v>
      </c>
      <c r="D547" s="9">
        <v>44196</v>
      </c>
      <c r="E547" s="8" t="s">
        <v>84</v>
      </c>
      <c r="F547" s="40" t="s">
        <v>38</v>
      </c>
      <c r="G547" s="41" t="s">
        <v>2</v>
      </c>
      <c r="H547" s="23" t="s">
        <v>17</v>
      </c>
      <c r="I547" s="11" t="s">
        <v>20</v>
      </c>
    </row>
    <row r="548" spans="1:9" s="12" customFormat="1" ht="12">
      <c r="A548" s="8" t="s">
        <v>674</v>
      </c>
      <c r="B548" s="8" t="s">
        <v>310</v>
      </c>
      <c r="C548" s="9">
        <v>43101</v>
      </c>
      <c r="D548" s="9">
        <v>44196</v>
      </c>
      <c r="E548" s="8" t="s">
        <v>84</v>
      </c>
      <c r="F548" s="40" t="s">
        <v>38</v>
      </c>
      <c r="G548" s="41" t="s">
        <v>2</v>
      </c>
      <c r="H548" s="23" t="s">
        <v>17</v>
      </c>
      <c r="I548" s="11" t="s">
        <v>20</v>
      </c>
    </row>
    <row r="549" spans="1:9" s="12" customFormat="1" ht="12">
      <c r="A549" s="8" t="s">
        <v>675</v>
      </c>
      <c r="B549" s="8" t="s">
        <v>310</v>
      </c>
      <c r="C549" s="9">
        <v>42736</v>
      </c>
      <c r="D549" s="9">
        <v>44196</v>
      </c>
      <c r="E549" s="8" t="s">
        <v>232</v>
      </c>
      <c r="F549" s="40" t="s">
        <v>38</v>
      </c>
      <c r="G549" s="41" t="s">
        <v>2</v>
      </c>
      <c r="H549" s="23" t="s">
        <v>17</v>
      </c>
      <c r="I549" s="11" t="s">
        <v>20</v>
      </c>
    </row>
    <row r="550" spans="1:9" s="12" customFormat="1" ht="12">
      <c r="A550" s="8" t="s">
        <v>676</v>
      </c>
      <c r="B550" s="8" t="s">
        <v>310</v>
      </c>
      <c r="C550" s="9">
        <v>42736</v>
      </c>
      <c r="D550" s="9">
        <v>44196</v>
      </c>
      <c r="E550" s="8" t="s">
        <v>84</v>
      </c>
      <c r="F550" s="40" t="s">
        <v>38</v>
      </c>
      <c r="G550" s="41" t="s">
        <v>2</v>
      </c>
      <c r="H550" s="23" t="s">
        <v>17</v>
      </c>
      <c r="I550" s="11" t="s">
        <v>20</v>
      </c>
    </row>
    <row r="551" spans="1:9" s="12" customFormat="1" ht="12">
      <c r="A551" s="8" t="s">
        <v>677</v>
      </c>
      <c r="B551" s="8" t="s">
        <v>310</v>
      </c>
      <c r="C551" s="9">
        <v>42736</v>
      </c>
      <c r="D551" s="9">
        <v>44196</v>
      </c>
      <c r="E551" s="8" t="s">
        <v>84</v>
      </c>
      <c r="F551" s="40" t="s">
        <v>38</v>
      </c>
      <c r="G551" s="41" t="s">
        <v>2</v>
      </c>
      <c r="H551" s="23" t="s">
        <v>17</v>
      </c>
      <c r="I551" s="11" t="s">
        <v>20</v>
      </c>
    </row>
    <row r="552" spans="1:9" s="12" customFormat="1" ht="12">
      <c r="A552" s="8" t="s">
        <v>678</v>
      </c>
      <c r="B552" s="8" t="s">
        <v>310</v>
      </c>
      <c r="C552" s="9">
        <v>43101</v>
      </c>
      <c r="D552" s="9">
        <v>44196</v>
      </c>
      <c r="E552" s="8" t="s">
        <v>84</v>
      </c>
      <c r="F552" s="40" t="s">
        <v>38</v>
      </c>
      <c r="G552" s="41" t="s">
        <v>2</v>
      </c>
      <c r="H552" s="23" t="s">
        <v>17</v>
      </c>
      <c r="I552" s="11" t="s">
        <v>20</v>
      </c>
    </row>
    <row r="553" spans="1:9" s="12" customFormat="1" ht="12">
      <c r="A553" s="8" t="s">
        <v>679</v>
      </c>
      <c r="B553" s="8" t="s">
        <v>310</v>
      </c>
      <c r="C553" s="9">
        <v>42736</v>
      </c>
      <c r="D553" s="9">
        <v>44196</v>
      </c>
      <c r="E553" s="8" t="s">
        <v>84</v>
      </c>
      <c r="F553" s="40" t="s">
        <v>38</v>
      </c>
      <c r="G553" s="41" t="s">
        <v>2</v>
      </c>
      <c r="H553" s="23" t="s">
        <v>17</v>
      </c>
      <c r="I553" s="11" t="s">
        <v>20</v>
      </c>
    </row>
    <row r="554" spans="1:9" s="12" customFormat="1" ht="12">
      <c r="A554" s="8" t="s">
        <v>680</v>
      </c>
      <c r="B554" s="8" t="s">
        <v>310</v>
      </c>
      <c r="C554" s="9">
        <v>42736</v>
      </c>
      <c r="D554" s="9">
        <v>44196</v>
      </c>
      <c r="E554" s="8" t="s">
        <v>84</v>
      </c>
      <c r="F554" s="40" t="s">
        <v>38</v>
      </c>
      <c r="G554" s="41" t="s">
        <v>2</v>
      </c>
      <c r="H554" s="23" t="s">
        <v>17</v>
      </c>
      <c r="I554" s="11" t="s">
        <v>20</v>
      </c>
    </row>
    <row r="555" spans="1:9" s="12" customFormat="1" ht="12">
      <c r="A555" s="8" t="s">
        <v>681</v>
      </c>
      <c r="B555" s="8" t="s">
        <v>310</v>
      </c>
      <c r="C555" s="9">
        <v>43101</v>
      </c>
      <c r="D555" s="9">
        <v>44196</v>
      </c>
      <c r="E555" s="8" t="s">
        <v>84</v>
      </c>
      <c r="F555" s="40" t="s">
        <v>38</v>
      </c>
      <c r="G555" s="41" t="s">
        <v>2</v>
      </c>
      <c r="H555" s="23" t="s">
        <v>17</v>
      </c>
      <c r="I555" s="11" t="s">
        <v>20</v>
      </c>
    </row>
    <row r="556" spans="1:9" s="12" customFormat="1" ht="12">
      <c r="A556" s="8" t="s">
        <v>682</v>
      </c>
      <c r="B556" s="8" t="s">
        <v>310</v>
      </c>
      <c r="C556" s="9">
        <v>42370</v>
      </c>
      <c r="D556" s="9">
        <v>44196</v>
      </c>
      <c r="E556" s="8" t="s">
        <v>683</v>
      </c>
      <c r="F556" s="40" t="s">
        <v>38</v>
      </c>
      <c r="G556" s="41" t="s">
        <v>2</v>
      </c>
      <c r="H556" s="23" t="s">
        <v>17</v>
      </c>
      <c r="I556" s="11" t="s">
        <v>20</v>
      </c>
    </row>
    <row r="557" spans="1:9" s="12" customFormat="1" ht="12">
      <c r="A557" s="8" t="s">
        <v>684</v>
      </c>
      <c r="B557" s="8" t="s">
        <v>310</v>
      </c>
      <c r="C557" s="9">
        <v>42736</v>
      </c>
      <c r="D557" s="9">
        <v>44196</v>
      </c>
      <c r="E557" s="8" t="s">
        <v>331</v>
      </c>
      <c r="F557" s="40" t="s">
        <v>38</v>
      </c>
      <c r="G557" s="41" t="s">
        <v>2</v>
      </c>
      <c r="H557" s="23" t="s">
        <v>17</v>
      </c>
      <c r="I557" s="11" t="s">
        <v>20</v>
      </c>
    </row>
    <row r="558" spans="1:9" s="12" customFormat="1" ht="12">
      <c r="A558" s="8" t="s">
        <v>685</v>
      </c>
      <c r="B558" s="8" t="s">
        <v>310</v>
      </c>
      <c r="C558" s="9">
        <v>42370</v>
      </c>
      <c r="D558" s="9">
        <v>44196</v>
      </c>
      <c r="E558" s="8" t="s">
        <v>663</v>
      </c>
      <c r="F558" s="40" t="s">
        <v>38</v>
      </c>
      <c r="G558" s="41" t="s">
        <v>2</v>
      </c>
      <c r="H558" s="23" t="s">
        <v>17</v>
      </c>
      <c r="I558" s="11" t="s">
        <v>20</v>
      </c>
    </row>
    <row r="559" spans="1:9" s="12" customFormat="1" ht="12">
      <c r="A559" s="8" t="s">
        <v>686</v>
      </c>
      <c r="B559" s="8" t="s">
        <v>310</v>
      </c>
      <c r="C559" s="9">
        <v>43101</v>
      </c>
      <c r="D559" s="9">
        <v>44196</v>
      </c>
      <c r="E559" s="8" t="s">
        <v>84</v>
      </c>
      <c r="F559" s="40" t="s">
        <v>38</v>
      </c>
      <c r="G559" s="41" t="s">
        <v>2</v>
      </c>
      <c r="H559" s="23" t="s">
        <v>17</v>
      </c>
      <c r="I559" s="11" t="s">
        <v>20</v>
      </c>
    </row>
    <row r="560" spans="1:9" s="12" customFormat="1" ht="12">
      <c r="A560" s="8" t="s">
        <v>687</v>
      </c>
      <c r="B560" s="8" t="s">
        <v>310</v>
      </c>
      <c r="C560" s="9">
        <v>43101</v>
      </c>
      <c r="D560" s="9">
        <v>44196</v>
      </c>
      <c r="E560" s="8" t="s">
        <v>232</v>
      </c>
      <c r="F560" s="40" t="s">
        <v>38</v>
      </c>
      <c r="G560" s="41" t="s">
        <v>2</v>
      </c>
      <c r="H560" s="23" t="s">
        <v>17</v>
      </c>
      <c r="I560" s="11" t="s">
        <v>20</v>
      </c>
    </row>
    <row r="561" spans="1:9" s="12" customFormat="1" ht="12">
      <c r="A561" s="8" t="s">
        <v>688</v>
      </c>
      <c r="B561" s="8" t="s">
        <v>310</v>
      </c>
      <c r="C561" s="9">
        <v>43101</v>
      </c>
      <c r="D561" s="9">
        <v>44196</v>
      </c>
      <c r="E561" s="8" t="s">
        <v>84</v>
      </c>
      <c r="F561" s="40" t="s">
        <v>38</v>
      </c>
      <c r="G561" s="41" t="s">
        <v>2</v>
      </c>
      <c r="H561" s="23" t="s">
        <v>17</v>
      </c>
      <c r="I561" s="11" t="s">
        <v>20</v>
      </c>
    </row>
    <row r="562" spans="1:9" s="12" customFormat="1" ht="12">
      <c r="A562" s="8" t="s">
        <v>689</v>
      </c>
      <c r="B562" s="8" t="s">
        <v>310</v>
      </c>
      <c r="C562" s="9">
        <v>43101</v>
      </c>
      <c r="D562" s="9">
        <v>44196</v>
      </c>
      <c r="E562" s="8" t="s">
        <v>84</v>
      </c>
      <c r="F562" s="40" t="s">
        <v>38</v>
      </c>
      <c r="G562" s="41" t="s">
        <v>2</v>
      </c>
      <c r="H562" s="23" t="s">
        <v>17</v>
      </c>
      <c r="I562" s="11" t="s">
        <v>20</v>
      </c>
    </row>
    <row r="563" spans="1:9" s="12" customFormat="1" ht="12">
      <c r="A563" s="8" t="s">
        <v>690</v>
      </c>
      <c r="B563" s="8" t="s">
        <v>310</v>
      </c>
      <c r="C563" s="9">
        <v>43101</v>
      </c>
      <c r="D563" s="9">
        <v>44196</v>
      </c>
      <c r="E563" s="8" t="s">
        <v>331</v>
      </c>
      <c r="F563" s="40" t="s">
        <v>38</v>
      </c>
      <c r="G563" s="41" t="s">
        <v>2</v>
      </c>
      <c r="H563" s="23" t="s">
        <v>17</v>
      </c>
      <c r="I563" s="11" t="s">
        <v>20</v>
      </c>
    </row>
    <row r="564" spans="1:9" s="12" customFormat="1" ht="12">
      <c r="A564" s="8" t="s">
        <v>691</v>
      </c>
      <c r="B564" s="8" t="s">
        <v>310</v>
      </c>
      <c r="C564" s="9">
        <v>43101</v>
      </c>
      <c r="D564" s="9">
        <v>44196</v>
      </c>
      <c r="E564" s="8" t="s">
        <v>136</v>
      </c>
      <c r="F564" s="40" t="s">
        <v>38</v>
      </c>
      <c r="G564" s="41" t="s">
        <v>2</v>
      </c>
      <c r="H564" s="23" t="s">
        <v>17</v>
      </c>
      <c r="I564" s="11" t="s">
        <v>20</v>
      </c>
    </row>
    <row r="565" spans="1:9" s="12" customFormat="1" ht="12">
      <c r="A565" s="8" t="s">
        <v>692</v>
      </c>
      <c r="B565" s="8" t="s">
        <v>310</v>
      </c>
      <c r="C565" s="9">
        <v>43101</v>
      </c>
      <c r="D565" s="9">
        <v>44196</v>
      </c>
      <c r="E565" s="8" t="s">
        <v>84</v>
      </c>
      <c r="F565" s="40" t="s">
        <v>38</v>
      </c>
      <c r="G565" s="41" t="s">
        <v>2</v>
      </c>
      <c r="H565" s="23" t="s">
        <v>17</v>
      </c>
      <c r="I565" s="11" t="s">
        <v>20</v>
      </c>
    </row>
    <row r="566" spans="1:9" s="12" customFormat="1" ht="12">
      <c r="A566" s="8" t="s">
        <v>693</v>
      </c>
      <c r="B566" s="8" t="s">
        <v>310</v>
      </c>
      <c r="C566" s="9">
        <v>43101</v>
      </c>
      <c r="D566" s="9">
        <v>44196</v>
      </c>
      <c r="E566" s="8" t="s">
        <v>84</v>
      </c>
      <c r="F566" s="40" t="s">
        <v>38</v>
      </c>
      <c r="G566" s="41" t="s">
        <v>2</v>
      </c>
      <c r="H566" s="23" t="s">
        <v>17</v>
      </c>
      <c r="I566" s="11" t="s">
        <v>20</v>
      </c>
    </row>
    <row r="567" spans="1:9" s="12" customFormat="1" ht="12">
      <c r="A567" s="8" t="s">
        <v>694</v>
      </c>
      <c r="B567" s="8" t="s">
        <v>310</v>
      </c>
      <c r="C567" s="9">
        <v>43101</v>
      </c>
      <c r="D567" s="9">
        <v>44196</v>
      </c>
      <c r="E567" s="8" t="s">
        <v>84</v>
      </c>
      <c r="F567" s="40" t="s">
        <v>38</v>
      </c>
      <c r="G567" s="41" t="s">
        <v>2</v>
      </c>
      <c r="H567" s="23" t="s">
        <v>17</v>
      </c>
      <c r="I567" s="11" t="s">
        <v>20</v>
      </c>
    </row>
    <row r="568" spans="1:9" s="12" customFormat="1" ht="12">
      <c r="A568" s="8" t="s">
        <v>695</v>
      </c>
      <c r="B568" s="8" t="s">
        <v>310</v>
      </c>
      <c r="C568" s="9">
        <v>43101</v>
      </c>
      <c r="D568" s="9">
        <v>44196</v>
      </c>
      <c r="E568" s="8" t="s">
        <v>203</v>
      </c>
      <c r="F568" s="40" t="s">
        <v>38</v>
      </c>
      <c r="G568" s="41" t="s">
        <v>2</v>
      </c>
      <c r="H568" s="23" t="s">
        <v>17</v>
      </c>
      <c r="I568" s="11" t="s">
        <v>20</v>
      </c>
    </row>
    <row r="569" spans="1:9" s="12" customFormat="1" ht="12" hidden="1">
      <c r="A569" s="8" t="s">
        <v>696</v>
      </c>
      <c r="B569" s="8" t="s">
        <v>310</v>
      </c>
      <c r="C569" s="9">
        <v>43101</v>
      </c>
      <c r="D569" s="9">
        <v>44196</v>
      </c>
      <c r="E569" s="8" t="s">
        <v>132</v>
      </c>
      <c r="F569" s="40" t="s">
        <v>273</v>
      </c>
      <c r="G569" s="41" t="s">
        <v>2</v>
      </c>
      <c r="H569" s="24" t="s">
        <v>16</v>
      </c>
      <c r="I569" s="11" t="s">
        <v>20</v>
      </c>
    </row>
    <row r="570" spans="1:9" s="12" customFormat="1" ht="12">
      <c r="A570" s="8" t="s">
        <v>697</v>
      </c>
      <c r="B570" s="8" t="s">
        <v>310</v>
      </c>
      <c r="C570" s="9">
        <v>43101</v>
      </c>
      <c r="D570" s="9">
        <v>44165</v>
      </c>
      <c r="E570" s="8" t="s">
        <v>84</v>
      </c>
      <c r="F570" s="40" t="s">
        <v>38</v>
      </c>
      <c r="G570" s="41" t="s">
        <v>2</v>
      </c>
      <c r="H570" s="23" t="s">
        <v>17</v>
      </c>
      <c r="I570" s="11" t="s">
        <v>20</v>
      </c>
    </row>
    <row r="571" spans="1:9" s="12" customFormat="1" ht="12">
      <c r="A571" s="8" t="s">
        <v>698</v>
      </c>
      <c r="B571" s="8" t="s">
        <v>310</v>
      </c>
      <c r="C571" s="9">
        <v>43101</v>
      </c>
      <c r="D571" s="9">
        <v>44165</v>
      </c>
      <c r="E571" s="8" t="s">
        <v>84</v>
      </c>
      <c r="F571" s="40" t="s">
        <v>38</v>
      </c>
      <c r="G571" s="41" t="s">
        <v>2</v>
      </c>
      <c r="H571" s="23" t="s">
        <v>17</v>
      </c>
      <c r="I571" s="11" t="s">
        <v>20</v>
      </c>
    </row>
    <row r="572" spans="1:9" s="12" customFormat="1" ht="12">
      <c r="A572" s="8" t="s">
        <v>699</v>
      </c>
      <c r="B572" s="8" t="s">
        <v>310</v>
      </c>
      <c r="C572" s="9">
        <v>43101</v>
      </c>
      <c r="D572" s="9">
        <v>44135</v>
      </c>
      <c r="E572" s="8" t="s">
        <v>84</v>
      </c>
      <c r="F572" s="40" t="s">
        <v>38</v>
      </c>
      <c r="G572" s="41" t="s">
        <v>2</v>
      </c>
      <c r="H572" s="23" t="s">
        <v>17</v>
      </c>
      <c r="I572" s="11" t="s">
        <v>20</v>
      </c>
    </row>
    <row r="573" spans="1:9" s="12" customFormat="1" ht="12">
      <c r="A573" s="8" t="s">
        <v>700</v>
      </c>
      <c r="B573" s="8" t="s">
        <v>310</v>
      </c>
      <c r="C573" s="9">
        <v>42736</v>
      </c>
      <c r="D573" s="9">
        <v>44104</v>
      </c>
      <c r="E573" s="8" t="s">
        <v>701</v>
      </c>
      <c r="F573" s="40" t="s">
        <v>38</v>
      </c>
      <c r="G573" s="41" t="s">
        <v>2</v>
      </c>
      <c r="H573" s="23" t="s">
        <v>17</v>
      </c>
      <c r="I573" s="11" t="s">
        <v>20</v>
      </c>
    </row>
    <row r="574" spans="1:9" s="12" customFormat="1" ht="12">
      <c r="A574" s="8" t="s">
        <v>702</v>
      </c>
      <c r="B574" s="8" t="s">
        <v>310</v>
      </c>
      <c r="C574" s="9">
        <v>43101</v>
      </c>
      <c r="D574" s="9">
        <v>44104</v>
      </c>
      <c r="E574" s="8" t="s">
        <v>105</v>
      </c>
      <c r="F574" s="40" t="s">
        <v>38</v>
      </c>
      <c r="G574" s="41" t="s">
        <v>2</v>
      </c>
      <c r="H574" s="23" t="s">
        <v>17</v>
      </c>
      <c r="I574" s="11" t="s">
        <v>20</v>
      </c>
    </row>
    <row r="575" spans="1:9" s="12" customFormat="1" ht="12">
      <c r="A575" s="8" t="s">
        <v>703</v>
      </c>
      <c r="B575" s="8" t="s">
        <v>310</v>
      </c>
      <c r="C575" s="9">
        <v>42736</v>
      </c>
      <c r="D575" s="9">
        <v>44104</v>
      </c>
      <c r="E575" s="8" t="s">
        <v>84</v>
      </c>
      <c r="F575" s="40" t="s">
        <v>38</v>
      </c>
      <c r="G575" s="41" t="s">
        <v>2</v>
      </c>
      <c r="H575" s="23" t="s">
        <v>17</v>
      </c>
      <c r="I575" s="11" t="s">
        <v>20</v>
      </c>
    </row>
    <row r="576" spans="1:9" s="12" customFormat="1" ht="12">
      <c r="A576" s="8" t="s">
        <v>704</v>
      </c>
      <c r="B576" s="8" t="s">
        <v>310</v>
      </c>
      <c r="C576" s="9">
        <v>42736</v>
      </c>
      <c r="D576" s="9">
        <v>44104</v>
      </c>
      <c r="E576" s="8" t="s">
        <v>84</v>
      </c>
      <c r="F576" s="40" t="s">
        <v>38</v>
      </c>
      <c r="G576" s="41" t="s">
        <v>2</v>
      </c>
      <c r="H576" s="23" t="s">
        <v>17</v>
      </c>
      <c r="I576" s="11" t="s">
        <v>20</v>
      </c>
    </row>
    <row r="577" spans="1:9" s="12" customFormat="1" ht="12">
      <c r="A577" s="8" t="s">
        <v>705</v>
      </c>
      <c r="B577" s="8" t="s">
        <v>310</v>
      </c>
      <c r="C577" s="9">
        <v>42736</v>
      </c>
      <c r="D577" s="9">
        <v>44104</v>
      </c>
      <c r="E577" s="8" t="s">
        <v>84</v>
      </c>
      <c r="F577" s="40" t="s">
        <v>38</v>
      </c>
      <c r="G577" s="41" t="s">
        <v>2</v>
      </c>
      <c r="H577" s="23" t="s">
        <v>17</v>
      </c>
      <c r="I577" s="11" t="s">
        <v>20</v>
      </c>
    </row>
    <row r="578" spans="1:9" s="12" customFormat="1" ht="12">
      <c r="A578" s="8" t="s">
        <v>706</v>
      </c>
      <c r="B578" s="8" t="s">
        <v>310</v>
      </c>
      <c r="C578" s="9">
        <v>43101</v>
      </c>
      <c r="D578" s="9">
        <v>44104</v>
      </c>
      <c r="E578" s="8" t="s">
        <v>84</v>
      </c>
      <c r="F578" s="40" t="s">
        <v>38</v>
      </c>
      <c r="G578" s="41" t="s">
        <v>2</v>
      </c>
      <c r="H578" s="23" t="s">
        <v>17</v>
      </c>
      <c r="I578" s="11" t="s">
        <v>20</v>
      </c>
    </row>
    <row r="579" spans="1:9" s="12" customFormat="1" ht="12">
      <c r="A579" s="8" t="s">
        <v>707</v>
      </c>
      <c r="B579" s="8" t="s">
        <v>310</v>
      </c>
      <c r="C579" s="9">
        <v>43101</v>
      </c>
      <c r="D579" s="9">
        <v>44104</v>
      </c>
      <c r="E579" s="8" t="s">
        <v>84</v>
      </c>
      <c r="F579" s="40" t="s">
        <v>38</v>
      </c>
      <c r="G579" s="41" t="s">
        <v>2</v>
      </c>
      <c r="H579" s="23" t="s">
        <v>17</v>
      </c>
      <c r="I579" s="11" t="s">
        <v>20</v>
      </c>
    </row>
    <row r="580" spans="1:9" s="12" customFormat="1" ht="12">
      <c r="A580" s="8" t="s">
        <v>708</v>
      </c>
      <c r="B580" s="8" t="s">
        <v>310</v>
      </c>
      <c r="C580" s="9">
        <v>43101</v>
      </c>
      <c r="D580" s="9">
        <v>44104</v>
      </c>
      <c r="E580" s="8" t="s">
        <v>84</v>
      </c>
      <c r="F580" s="40" t="s">
        <v>38</v>
      </c>
      <c r="G580" s="41" t="s">
        <v>2</v>
      </c>
      <c r="H580" s="23" t="s">
        <v>17</v>
      </c>
      <c r="I580" s="11" t="s">
        <v>20</v>
      </c>
    </row>
    <row r="581" spans="1:9" s="12" customFormat="1" ht="12">
      <c r="A581" s="8" t="s">
        <v>709</v>
      </c>
      <c r="B581" s="8" t="s">
        <v>310</v>
      </c>
      <c r="C581" s="9">
        <v>43101</v>
      </c>
      <c r="D581" s="9">
        <v>44104</v>
      </c>
      <c r="E581" s="8" t="s">
        <v>84</v>
      </c>
      <c r="F581" s="40" t="s">
        <v>38</v>
      </c>
      <c r="G581" s="41" t="s">
        <v>2</v>
      </c>
      <c r="H581" s="23" t="s">
        <v>17</v>
      </c>
      <c r="I581" s="11" t="s">
        <v>20</v>
      </c>
    </row>
    <row r="582" spans="1:9" s="12" customFormat="1" ht="12">
      <c r="A582" s="8" t="s">
        <v>710</v>
      </c>
      <c r="B582" s="8" t="s">
        <v>310</v>
      </c>
      <c r="C582" s="9">
        <v>42736</v>
      </c>
      <c r="D582" s="9">
        <v>44104</v>
      </c>
      <c r="E582" s="8" t="s">
        <v>84</v>
      </c>
      <c r="F582" s="40" t="s">
        <v>38</v>
      </c>
      <c r="G582" s="41" t="s">
        <v>2</v>
      </c>
      <c r="H582" s="23" t="s">
        <v>17</v>
      </c>
      <c r="I582" s="11" t="s">
        <v>20</v>
      </c>
    </row>
    <row r="583" spans="1:9" s="12" customFormat="1" ht="12">
      <c r="A583" s="8" t="s">
        <v>711</v>
      </c>
      <c r="B583" s="8" t="s">
        <v>310</v>
      </c>
      <c r="C583" s="9">
        <v>42736</v>
      </c>
      <c r="D583" s="9">
        <v>44104</v>
      </c>
      <c r="E583" s="8" t="s">
        <v>84</v>
      </c>
      <c r="F583" s="40" t="s">
        <v>38</v>
      </c>
      <c r="G583" s="41" t="s">
        <v>2</v>
      </c>
      <c r="H583" s="23" t="s">
        <v>17</v>
      </c>
      <c r="I583" s="11" t="s">
        <v>20</v>
      </c>
    </row>
    <row r="584" spans="1:9" s="12" customFormat="1" ht="12">
      <c r="A584" s="8" t="s">
        <v>712</v>
      </c>
      <c r="B584" s="8" t="s">
        <v>310</v>
      </c>
      <c r="C584" s="9">
        <v>42736</v>
      </c>
      <c r="D584" s="9">
        <v>44074</v>
      </c>
      <c r="E584" s="8" t="s">
        <v>84</v>
      </c>
      <c r="F584" s="40" t="s">
        <v>38</v>
      </c>
      <c r="G584" s="41" t="s">
        <v>2</v>
      </c>
      <c r="H584" s="23" t="s">
        <v>17</v>
      </c>
      <c r="I584" s="11" t="s">
        <v>20</v>
      </c>
    </row>
    <row r="585" spans="1:9" s="12" customFormat="1" ht="12">
      <c r="A585" s="8" t="s">
        <v>713</v>
      </c>
      <c r="B585" s="8" t="s">
        <v>310</v>
      </c>
      <c r="C585" s="9">
        <v>43101</v>
      </c>
      <c r="D585" s="9">
        <v>44074</v>
      </c>
      <c r="E585" s="8" t="s">
        <v>84</v>
      </c>
      <c r="F585" s="40" t="s">
        <v>38</v>
      </c>
      <c r="G585" s="41" t="s">
        <v>2</v>
      </c>
      <c r="H585" s="23" t="s">
        <v>17</v>
      </c>
      <c r="I585" s="11" t="s">
        <v>20</v>
      </c>
    </row>
    <row r="586" spans="1:9" s="12" customFormat="1" ht="12">
      <c r="A586" s="8" t="s">
        <v>714</v>
      </c>
      <c r="B586" s="8" t="s">
        <v>310</v>
      </c>
      <c r="C586" s="9">
        <v>43101</v>
      </c>
      <c r="D586" s="9">
        <v>44043</v>
      </c>
      <c r="E586" s="8" t="s">
        <v>84</v>
      </c>
      <c r="F586" s="40" t="s">
        <v>38</v>
      </c>
      <c r="G586" s="41" t="s">
        <v>2</v>
      </c>
      <c r="H586" s="23" t="s">
        <v>17</v>
      </c>
      <c r="I586" s="11" t="s">
        <v>20</v>
      </c>
    </row>
    <row r="587" spans="1:9" s="12" customFormat="1" ht="12">
      <c r="A587" s="8" t="s">
        <v>715</v>
      </c>
      <c r="B587" s="8" t="s">
        <v>310</v>
      </c>
      <c r="C587" s="9">
        <v>42736</v>
      </c>
      <c r="D587" s="9">
        <v>44043</v>
      </c>
      <c r="E587" s="8" t="s">
        <v>716</v>
      </c>
      <c r="F587" s="40" t="s">
        <v>38</v>
      </c>
      <c r="G587" s="41" t="s">
        <v>2</v>
      </c>
      <c r="H587" s="23" t="s">
        <v>17</v>
      </c>
      <c r="I587" s="11" t="s">
        <v>20</v>
      </c>
    </row>
    <row r="588" spans="1:9" s="12" customFormat="1" ht="12">
      <c r="A588" s="8" t="s">
        <v>717</v>
      </c>
      <c r="B588" s="8" t="s">
        <v>310</v>
      </c>
      <c r="C588" s="9">
        <v>42736</v>
      </c>
      <c r="D588" s="9">
        <v>44012</v>
      </c>
      <c r="E588" s="8" t="s">
        <v>84</v>
      </c>
      <c r="F588" s="40" t="s">
        <v>38</v>
      </c>
      <c r="G588" s="41" t="s">
        <v>2</v>
      </c>
      <c r="H588" s="23" t="s">
        <v>17</v>
      </c>
      <c r="I588" s="11" t="s">
        <v>20</v>
      </c>
    </row>
    <row r="589" spans="1:9" s="12" customFormat="1" ht="12">
      <c r="A589" s="8" t="s">
        <v>718</v>
      </c>
      <c r="B589" s="8" t="s">
        <v>310</v>
      </c>
      <c r="C589" s="9">
        <v>42552</v>
      </c>
      <c r="D589" s="9">
        <v>44012</v>
      </c>
      <c r="E589" s="8" t="s">
        <v>84</v>
      </c>
      <c r="F589" s="40" t="s">
        <v>38</v>
      </c>
      <c r="G589" s="41" t="s">
        <v>2</v>
      </c>
      <c r="H589" s="23" t="s">
        <v>17</v>
      </c>
      <c r="I589" s="11" t="s">
        <v>20</v>
      </c>
    </row>
    <row r="590" spans="1:9" s="12" customFormat="1" ht="12">
      <c r="A590" s="8" t="s">
        <v>719</v>
      </c>
      <c r="B590" s="8" t="s">
        <v>310</v>
      </c>
      <c r="C590" s="9">
        <v>42736</v>
      </c>
      <c r="D590" s="9">
        <v>44012</v>
      </c>
      <c r="E590" s="8" t="s">
        <v>84</v>
      </c>
      <c r="F590" s="40" t="s">
        <v>38</v>
      </c>
      <c r="G590" s="41" t="s">
        <v>2</v>
      </c>
      <c r="H590" s="23" t="s">
        <v>17</v>
      </c>
      <c r="I590" s="11" t="s">
        <v>20</v>
      </c>
    </row>
    <row r="591" spans="1:9" s="12" customFormat="1" ht="12">
      <c r="A591" s="8" t="s">
        <v>720</v>
      </c>
      <c r="B591" s="8" t="s">
        <v>310</v>
      </c>
      <c r="C591" s="9">
        <v>42917</v>
      </c>
      <c r="D591" s="9">
        <v>44012</v>
      </c>
      <c r="E591" s="8" t="s">
        <v>84</v>
      </c>
      <c r="F591" s="40" t="s">
        <v>38</v>
      </c>
      <c r="G591" s="41" t="s">
        <v>2</v>
      </c>
      <c r="H591" s="23" t="s">
        <v>17</v>
      </c>
      <c r="I591" s="11" t="s">
        <v>20</v>
      </c>
    </row>
    <row r="592" spans="1:9" s="12" customFormat="1" ht="12">
      <c r="A592" s="8" t="s">
        <v>721</v>
      </c>
      <c r="B592" s="8" t="s">
        <v>310</v>
      </c>
      <c r="C592" s="9">
        <v>42370</v>
      </c>
      <c r="D592" s="9">
        <v>43982</v>
      </c>
      <c r="E592" s="8" t="s">
        <v>84</v>
      </c>
      <c r="F592" s="40" t="s">
        <v>38</v>
      </c>
      <c r="G592" s="41" t="s">
        <v>2</v>
      </c>
      <c r="H592" s="23" t="s">
        <v>17</v>
      </c>
      <c r="I592" s="11" t="s">
        <v>20</v>
      </c>
    </row>
    <row r="593" spans="1:9" s="12" customFormat="1" ht="12">
      <c r="A593" s="8" t="s">
        <v>722</v>
      </c>
      <c r="B593" s="8" t="s">
        <v>310</v>
      </c>
      <c r="C593" s="9">
        <v>42552</v>
      </c>
      <c r="D593" s="9">
        <v>43982</v>
      </c>
      <c r="E593" s="8" t="s">
        <v>84</v>
      </c>
      <c r="F593" s="40" t="s">
        <v>38</v>
      </c>
      <c r="G593" s="41" t="s">
        <v>2</v>
      </c>
      <c r="H593" s="23" t="s">
        <v>17</v>
      </c>
      <c r="I593" s="11" t="s">
        <v>20</v>
      </c>
    </row>
    <row r="594" spans="1:9" s="12" customFormat="1" ht="12">
      <c r="A594" s="8" t="s">
        <v>723</v>
      </c>
      <c r="B594" s="8" t="s">
        <v>310</v>
      </c>
      <c r="C594" s="9">
        <v>43101</v>
      </c>
      <c r="D594" s="9">
        <v>43982</v>
      </c>
      <c r="E594" s="8" t="s">
        <v>577</v>
      </c>
      <c r="F594" s="40" t="s">
        <v>38</v>
      </c>
      <c r="G594" s="41" t="s">
        <v>2</v>
      </c>
      <c r="H594" s="23" t="s">
        <v>17</v>
      </c>
      <c r="I594" s="11" t="s">
        <v>20</v>
      </c>
    </row>
    <row r="595" spans="1:9" s="12" customFormat="1" ht="12">
      <c r="A595" s="8" t="s">
        <v>724</v>
      </c>
      <c r="B595" s="8" t="s">
        <v>310</v>
      </c>
      <c r="C595" s="9">
        <v>42736</v>
      </c>
      <c r="D595" s="9">
        <v>43921</v>
      </c>
      <c r="E595" s="8" t="s">
        <v>156</v>
      </c>
      <c r="F595" s="40" t="s">
        <v>38</v>
      </c>
      <c r="G595" s="41" t="s">
        <v>2</v>
      </c>
      <c r="H595" s="23" t="s">
        <v>17</v>
      </c>
      <c r="I595" s="11" t="s">
        <v>20</v>
      </c>
    </row>
    <row r="596" spans="1:9" s="12" customFormat="1" ht="12">
      <c r="A596" s="8" t="s">
        <v>725</v>
      </c>
      <c r="B596" s="8" t="s">
        <v>310</v>
      </c>
      <c r="C596" s="9">
        <v>42736</v>
      </c>
      <c r="D596" s="9">
        <v>43921</v>
      </c>
      <c r="E596" s="8" t="s">
        <v>726</v>
      </c>
      <c r="F596" s="40" t="s">
        <v>38</v>
      </c>
      <c r="G596" s="41" t="s">
        <v>2</v>
      </c>
      <c r="H596" s="23" t="s">
        <v>17</v>
      </c>
      <c r="I596" s="11" t="s">
        <v>20</v>
      </c>
    </row>
    <row r="597" spans="1:9" s="12" customFormat="1" ht="12">
      <c r="A597" s="8" t="s">
        <v>727</v>
      </c>
      <c r="B597" s="8" t="s">
        <v>310</v>
      </c>
      <c r="C597" s="9">
        <v>43101</v>
      </c>
      <c r="D597" s="9">
        <v>43890</v>
      </c>
      <c r="E597" s="8" t="s">
        <v>105</v>
      </c>
      <c r="F597" s="40" t="s">
        <v>38</v>
      </c>
      <c r="G597" s="41" t="s">
        <v>2</v>
      </c>
      <c r="H597" s="23" t="s">
        <v>17</v>
      </c>
      <c r="I597" s="11" t="s">
        <v>20</v>
      </c>
    </row>
    <row r="598" spans="1:9" s="12" customFormat="1" ht="12">
      <c r="A598" s="8" t="s">
        <v>728</v>
      </c>
      <c r="B598" s="8" t="s">
        <v>310</v>
      </c>
      <c r="C598" s="9">
        <v>42186</v>
      </c>
      <c r="D598" s="9">
        <v>43861</v>
      </c>
      <c r="E598" s="8" t="s">
        <v>84</v>
      </c>
      <c r="F598" s="40" t="s">
        <v>38</v>
      </c>
      <c r="G598" s="41" t="s">
        <v>2</v>
      </c>
      <c r="H598" s="23" t="s">
        <v>17</v>
      </c>
      <c r="I598" s="11" t="s">
        <v>20</v>
      </c>
    </row>
    <row r="599" spans="1:9" s="12" customFormat="1" ht="12">
      <c r="A599" s="8" t="s">
        <v>729</v>
      </c>
      <c r="B599" s="8" t="s">
        <v>310</v>
      </c>
      <c r="C599" s="9">
        <v>42736</v>
      </c>
      <c r="D599" s="9">
        <v>43861</v>
      </c>
      <c r="E599" s="8" t="s">
        <v>84</v>
      </c>
      <c r="F599" s="40" t="s">
        <v>38</v>
      </c>
      <c r="G599" s="41" t="s">
        <v>2</v>
      </c>
      <c r="H599" s="23" t="s">
        <v>17</v>
      </c>
      <c r="I599" s="11" t="s">
        <v>20</v>
      </c>
    </row>
    <row r="600" spans="1:9" s="12" customFormat="1" ht="12">
      <c r="A600" s="8" t="s">
        <v>730</v>
      </c>
      <c r="B600" s="8" t="s">
        <v>310</v>
      </c>
      <c r="C600" s="9">
        <v>42736</v>
      </c>
      <c r="D600" s="9">
        <v>43830</v>
      </c>
      <c r="E600" s="8" t="s">
        <v>88</v>
      </c>
      <c r="F600" s="40" t="s">
        <v>38</v>
      </c>
      <c r="G600" s="41" t="s">
        <v>2</v>
      </c>
      <c r="H600" s="23" t="s">
        <v>17</v>
      </c>
      <c r="I600" s="11" t="s">
        <v>20</v>
      </c>
    </row>
    <row r="601" spans="1:9" s="12" customFormat="1" ht="12">
      <c r="A601" s="8" t="s">
        <v>731</v>
      </c>
      <c r="B601" s="8" t="s">
        <v>310</v>
      </c>
      <c r="C601" s="9">
        <v>42370</v>
      </c>
      <c r="D601" s="9">
        <v>43830</v>
      </c>
      <c r="E601" s="8" t="s">
        <v>732</v>
      </c>
      <c r="F601" s="40" t="s">
        <v>38</v>
      </c>
      <c r="G601" s="41" t="s">
        <v>2</v>
      </c>
      <c r="H601" s="23" t="s">
        <v>17</v>
      </c>
      <c r="I601" s="11" t="s">
        <v>20</v>
      </c>
    </row>
    <row r="602" spans="1:9" s="12" customFormat="1" ht="12">
      <c r="A602" s="8" t="s">
        <v>733</v>
      </c>
      <c r="B602" s="8" t="s">
        <v>310</v>
      </c>
      <c r="C602" s="9">
        <v>42370</v>
      </c>
      <c r="D602" s="9">
        <v>43830</v>
      </c>
      <c r="E602" s="8" t="s">
        <v>734</v>
      </c>
      <c r="F602" s="40" t="s">
        <v>38</v>
      </c>
      <c r="G602" s="41" t="s">
        <v>2</v>
      </c>
      <c r="H602" s="23" t="s">
        <v>17</v>
      </c>
      <c r="I602" s="11" t="s">
        <v>20</v>
      </c>
    </row>
    <row r="603" spans="1:9" s="12" customFormat="1" ht="12">
      <c r="A603" s="8" t="s">
        <v>735</v>
      </c>
      <c r="B603" s="8" t="s">
        <v>310</v>
      </c>
      <c r="C603" s="9">
        <v>42736</v>
      </c>
      <c r="D603" s="9">
        <v>43830</v>
      </c>
      <c r="E603" s="8" t="s">
        <v>152</v>
      </c>
      <c r="F603" s="40" t="s">
        <v>38</v>
      </c>
      <c r="G603" s="41" t="s">
        <v>2</v>
      </c>
      <c r="H603" s="23" t="s">
        <v>17</v>
      </c>
      <c r="I603" s="11" t="s">
        <v>20</v>
      </c>
    </row>
    <row r="604" spans="1:9" s="12" customFormat="1" ht="12">
      <c r="A604" s="8" t="s">
        <v>736</v>
      </c>
      <c r="B604" s="8" t="s">
        <v>310</v>
      </c>
      <c r="C604" s="9">
        <v>42370</v>
      </c>
      <c r="D604" s="9">
        <v>43830</v>
      </c>
      <c r="E604" s="8" t="s">
        <v>112</v>
      </c>
      <c r="F604" s="40" t="s">
        <v>38</v>
      </c>
      <c r="G604" s="41" t="s">
        <v>2</v>
      </c>
      <c r="H604" s="23" t="s">
        <v>17</v>
      </c>
      <c r="I604" s="11" t="s">
        <v>20</v>
      </c>
    </row>
    <row r="605" spans="1:9" s="12" customFormat="1" ht="12">
      <c r="A605" s="8" t="s">
        <v>737</v>
      </c>
      <c r="B605" s="8" t="s">
        <v>310</v>
      </c>
      <c r="C605" s="9">
        <v>42736</v>
      </c>
      <c r="D605" s="9">
        <v>43830</v>
      </c>
      <c r="E605" s="8" t="s">
        <v>88</v>
      </c>
      <c r="F605" s="40" t="s">
        <v>38</v>
      </c>
      <c r="G605" s="41" t="s">
        <v>2</v>
      </c>
      <c r="H605" s="23" t="s">
        <v>17</v>
      </c>
      <c r="I605" s="11" t="s">
        <v>20</v>
      </c>
    </row>
    <row r="606" spans="1:9" s="12" customFormat="1" ht="12">
      <c r="A606" s="8" t="s">
        <v>738</v>
      </c>
      <c r="B606" s="8" t="s">
        <v>310</v>
      </c>
      <c r="C606" s="9">
        <v>42370</v>
      </c>
      <c r="D606" s="9">
        <v>43830</v>
      </c>
      <c r="E606" s="8" t="s">
        <v>118</v>
      </c>
      <c r="F606" s="40" t="s">
        <v>38</v>
      </c>
      <c r="G606" s="41" t="s">
        <v>2</v>
      </c>
      <c r="H606" s="23" t="s">
        <v>17</v>
      </c>
      <c r="I606" s="11" t="s">
        <v>20</v>
      </c>
    </row>
    <row r="607" spans="1:9" s="12" customFormat="1" ht="12">
      <c r="A607" s="8" t="s">
        <v>739</v>
      </c>
      <c r="B607" s="8" t="s">
        <v>310</v>
      </c>
      <c r="C607" s="9">
        <v>42370</v>
      </c>
      <c r="D607" s="9">
        <v>43830</v>
      </c>
      <c r="E607" s="8" t="s">
        <v>84</v>
      </c>
      <c r="F607" s="40" t="s">
        <v>38</v>
      </c>
      <c r="G607" s="41" t="s">
        <v>2</v>
      </c>
      <c r="H607" s="23" t="s">
        <v>17</v>
      </c>
      <c r="I607" s="11" t="s">
        <v>20</v>
      </c>
    </row>
    <row r="608" spans="1:9" s="12" customFormat="1" ht="12">
      <c r="A608" s="8" t="s">
        <v>740</v>
      </c>
      <c r="B608" s="8" t="s">
        <v>310</v>
      </c>
      <c r="C608" s="9">
        <v>42736</v>
      </c>
      <c r="D608" s="9">
        <v>43830</v>
      </c>
      <c r="E608" s="8" t="s">
        <v>156</v>
      </c>
      <c r="F608" s="40" t="s">
        <v>38</v>
      </c>
      <c r="G608" s="41" t="s">
        <v>2</v>
      </c>
      <c r="H608" s="23" t="s">
        <v>17</v>
      </c>
      <c r="I608" s="11" t="s">
        <v>20</v>
      </c>
    </row>
    <row r="609" spans="1:9" s="12" customFormat="1" ht="12">
      <c r="A609" s="8" t="s">
        <v>741</v>
      </c>
      <c r="B609" s="8" t="s">
        <v>310</v>
      </c>
      <c r="C609" s="9">
        <v>42370</v>
      </c>
      <c r="D609" s="9">
        <v>43830</v>
      </c>
      <c r="E609" s="8" t="s">
        <v>112</v>
      </c>
      <c r="F609" s="40" t="s">
        <v>38</v>
      </c>
      <c r="G609" s="41" t="s">
        <v>2</v>
      </c>
      <c r="H609" s="23" t="s">
        <v>17</v>
      </c>
      <c r="I609" s="11" t="s">
        <v>20</v>
      </c>
    </row>
    <row r="610" spans="1:9" s="12" customFormat="1" ht="12">
      <c r="A610" s="8" t="s">
        <v>742</v>
      </c>
      <c r="B610" s="8" t="s">
        <v>310</v>
      </c>
      <c r="C610" s="9">
        <v>42370</v>
      </c>
      <c r="D610" s="9">
        <v>43830</v>
      </c>
      <c r="E610" s="8" t="s">
        <v>112</v>
      </c>
      <c r="F610" s="40" t="s">
        <v>38</v>
      </c>
      <c r="G610" s="41" t="s">
        <v>2</v>
      </c>
      <c r="H610" s="23" t="s">
        <v>17</v>
      </c>
      <c r="I610" s="11" t="s">
        <v>20</v>
      </c>
    </row>
    <row r="611" spans="1:9" s="12" customFormat="1" ht="12">
      <c r="A611" s="8" t="s">
        <v>743</v>
      </c>
      <c r="B611" s="8" t="s">
        <v>310</v>
      </c>
      <c r="C611" s="9">
        <v>42370</v>
      </c>
      <c r="D611" s="9">
        <v>43830</v>
      </c>
      <c r="E611" s="8" t="s">
        <v>615</v>
      </c>
      <c r="F611" s="40" t="s">
        <v>38</v>
      </c>
      <c r="G611" s="41" t="s">
        <v>2</v>
      </c>
      <c r="H611" s="23" t="s">
        <v>17</v>
      </c>
      <c r="I611" s="11" t="s">
        <v>20</v>
      </c>
    </row>
    <row r="612" spans="1:9" s="12" customFormat="1" ht="12">
      <c r="A612" s="8" t="s">
        <v>744</v>
      </c>
      <c r="B612" s="8" t="s">
        <v>310</v>
      </c>
      <c r="C612" s="9">
        <v>42370</v>
      </c>
      <c r="D612" s="9">
        <v>43830</v>
      </c>
      <c r="E612" s="8" t="s">
        <v>745</v>
      </c>
      <c r="F612" s="40" t="s">
        <v>38</v>
      </c>
      <c r="G612" s="41" t="s">
        <v>2</v>
      </c>
      <c r="H612" s="23" t="s">
        <v>17</v>
      </c>
      <c r="I612" s="11" t="s">
        <v>20</v>
      </c>
    </row>
    <row r="613" spans="1:9" s="12" customFormat="1" ht="12">
      <c r="A613" s="8" t="s">
        <v>746</v>
      </c>
      <c r="B613" s="8" t="s">
        <v>310</v>
      </c>
      <c r="C613" s="9">
        <v>42736</v>
      </c>
      <c r="D613" s="9">
        <v>43830</v>
      </c>
      <c r="E613" s="8" t="s">
        <v>139</v>
      </c>
      <c r="F613" s="40" t="s">
        <v>38</v>
      </c>
      <c r="G613" s="41" t="s">
        <v>2</v>
      </c>
      <c r="H613" s="23" t="s">
        <v>17</v>
      </c>
      <c r="I613" s="11" t="s">
        <v>20</v>
      </c>
    </row>
    <row r="614" spans="1:9" s="12" customFormat="1" ht="12">
      <c r="A614" s="8" t="s">
        <v>747</v>
      </c>
      <c r="B614" s="8" t="s">
        <v>310</v>
      </c>
      <c r="C614" s="9">
        <v>42736</v>
      </c>
      <c r="D614" s="9">
        <v>43830</v>
      </c>
      <c r="E614" s="8" t="s">
        <v>84</v>
      </c>
      <c r="F614" s="40" t="s">
        <v>38</v>
      </c>
      <c r="G614" s="41" t="s">
        <v>2</v>
      </c>
      <c r="H614" s="23" t="s">
        <v>17</v>
      </c>
      <c r="I614" s="11" t="s">
        <v>20</v>
      </c>
    </row>
    <row r="615" spans="1:9" s="12" customFormat="1" ht="12">
      <c r="A615" s="8" t="s">
        <v>748</v>
      </c>
      <c r="B615" s="8" t="s">
        <v>310</v>
      </c>
      <c r="C615" s="9">
        <v>42370</v>
      </c>
      <c r="D615" s="9">
        <v>43830</v>
      </c>
      <c r="E615" s="8" t="s">
        <v>112</v>
      </c>
      <c r="F615" s="40" t="s">
        <v>38</v>
      </c>
      <c r="G615" s="41" t="s">
        <v>2</v>
      </c>
      <c r="H615" s="23" t="s">
        <v>17</v>
      </c>
      <c r="I615" s="11" t="s">
        <v>20</v>
      </c>
    </row>
    <row r="616" spans="1:9" s="12" customFormat="1" ht="12">
      <c r="A616" s="8" t="s">
        <v>749</v>
      </c>
      <c r="B616" s="8" t="s">
        <v>310</v>
      </c>
      <c r="C616" s="9">
        <v>42370</v>
      </c>
      <c r="D616" s="9">
        <v>43830</v>
      </c>
      <c r="E616" s="8" t="s">
        <v>750</v>
      </c>
      <c r="F616" s="40" t="s">
        <v>38</v>
      </c>
      <c r="G616" s="41" t="s">
        <v>2</v>
      </c>
      <c r="H616" s="23" t="s">
        <v>17</v>
      </c>
      <c r="I616" s="11" t="s">
        <v>20</v>
      </c>
    </row>
    <row r="617" spans="1:9" s="12" customFormat="1" ht="12">
      <c r="A617" s="8" t="s">
        <v>751</v>
      </c>
      <c r="B617" s="8" t="s">
        <v>310</v>
      </c>
      <c r="C617" s="9">
        <v>42736</v>
      </c>
      <c r="D617" s="9">
        <v>43830</v>
      </c>
      <c r="E617" s="8" t="s">
        <v>84</v>
      </c>
      <c r="F617" s="40" t="s">
        <v>38</v>
      </c>
      <c r="G617" s="41" t="s">
        <v>2</v>
      </c>
      <c r="H617" s="23" t="s">
        <v>17</v>
      </c>
      <c r="I617" s="11" t="s">
        <v>20</v>
      </c>
    </row>
    <row r="618" spans="1:9" s="12" customFormat="1" ht="12">
      <c r="A618" s="8" t="s">
        <v>752</v>
      </c>
      <c r="B618" s="8" t="s">
        <v>310</v>
      </c>
      <c r="C618" s="9">
        <v>42370</v>
      </c>
      <c r="D618" s="9">
        <v>43830</v>
      </c>
      <c r="E618" s="8" t="s">
        <v>101</v>
      </c>
      <c r="F618" s="40" t="s">
        <v>38</v>
      </c>
      <c r="G618" s="41" t="s">
        <v>2</v>
      </c>
      <c r="H618" s="23" t="s">
        <v>17</v>
      </c>
      <c r="I618" s="11" t="s">
        <v>20</v>
      </c>
    </row>
    <row r="619" spans="1:9" s="12" customFormat="1" ht="12">
      <c r="A619" s="8" t="s">
        <v>753</v>
      </c>
      <c r="B619" s="8" t="s">
        <v>310</v>
      </c>
      <c r="C619" s="9">
        <v>42005</v>
      </c>
      <c r="D619" s="9">
        <v>43830</v>
      </c>
      <c r="E619" s="8" t="s">
        <v>754</v>
      </c>
      <c r="F619" s="40" t="s">
        <v>38</v>
      </c>
      <c r="G619" s="41" t="s">
        <v>2</v>
      </c>
      <c r="H619" s="23" t="s">
        <v>17</v>
      </c>
      <c r="I619" s="11" t="s">
        <v>20</v>
      </c>
    </row>
    <row r="620" spans="1:9" s="12" customFormat="1" ht="12">
      <c r="A620" s="8" t="s">
        <v>755</v>
      </c>
      <c r="B620" s="8" t="s">
        <v>310</v>
      </c>
      <c r="C620" s="9">
        <v>42736</v>
      </c>
      <c r="D620" s="9">
        <v>43830</v>
      </c>
      <c r="E620" s="8" t="s">
        <v>156</v>
      </c>
      <c r="F620" s="40" t="s">
        <v>38</v>
      </c>
      <c r="G620" s="41" t="s">
        <v>2</v>
      </c>
      <c r="H620" s="23" t="s">
        <v>17</v>
      </c>
      <c r="I620" s="11" t="s">
        <v>20</v>
      </c>
    </row>
    <row r="621" spans="1:9" s="12" customFormat="1" ht="12">
      <c r="A621" s="8" t="s">
        <v>756</v>
      </c>
      <c r="B621" s="8" t="s">
        <v>310</v>
      </c>
      <c r="C621" s="9">
        <v>42370</v>
      </c>
      <c r="D621" s="9">
        <v>43830</v>
      </c>
      <c r="E621" s="8" t="s">
        <v>615</v>
      </c>
      <c r="F621" s="40" t="s">
        <v>38</v>
      </c>
      <c r="G621" s="41" t="s">
        <v>2</v>
      </c>
      <c r="H621" s="23" t="s">
        <v>17</v>
      </c>
      <c r="I621" s="11" t="s">
        <v>20</v>
      </c>
    </row>
    <row r="622" spans="1:9" s="12" customFormat="1" ht="12">
      <c r="A622" s="8" t="s">
        <v>757</v>
      </c>
      <c r="B622" s="8" t="s">
        <v>310</v>
      </c>
      <c r="C622" s="9">
        <v>42370</v>
      </c>
      <c r="D622" s="9">
        <v>43830</v>
      </c>
      <c r="E622" s="8" t="s">
        <v>758</v>
      </c>
      <c r="F622" s="40" t="s">
        <v>38</v>
      </c>
      <c r="G622" s="41" t="s">
        <v>2</v>
      </c>
      <c r="H622" s="23" t="s">
        <v>17</v>
      </c>
      <c r="I622" s="11" t="s">
        <v>20</v>
      </c>
    </row>
    <row r="623" spans="1:9" s="12" customFormat="1" ht="12">
      <c r="A623" s="8" t="s">
        <v>759</v>
      </c>
      <c r="B623" s="8" t="s">
        <v>310</v>
      </c>
      <c r="C623" s="9">
        <v>42736</v>
      </c>
      <c r="D623" s="9">
        <v>43830</v>
      </c>
      <c r="E623" s="8" t="s">
        <v>760</v>
      </c>
      <c r="F623" s="40" t="s">
        <v>38</v>
      </c>
      <c r="G623" s="41" t="s">
        <v>2</v>
      </c>
      <c r="H623" s="23" t="s">
        <v>17</v>
      </c>
      <c r="I623" s="11" t="s">
        <v>20</v>
      </c>
    </row>
    <row r="624" spans="1:9" s="12" customFormat="1" ht="12">
      <c r="A624" s="8" t="s">
        <v>761</v>
      </c>
      <c r="B624" s="8" t="s">
        <v>310</v>
      </c>
      <c r="C624" s="9">
        <v>42370</v>
      </c>
      <c r="D624" s="9">
        <v>43830</v>
      </c>
      <c r="E624" s="8" t="s">
        <v>762</v>
      </c>
      <c r="F624" s="40" t="s">
        <v>38</v>
      </c>
      <c r="G624" s="41" t="s">
        <v>2</v>
      </c>
      <c r="H624" s="23" t="s">
        <v>17</v>
      </c>
      <c r="I624" s="11" t="s">
        <v>20</v>
      </c>
    </row>
    <row r="625" spans="1:9" s="12" customFormat="1" ht="12">
      <c r="A625" s="8" t="s">
        <v>763</v>
      </c>
      <c r="B625" s="8" t="s">
        <v>310</v>
      </c>
      <c r="C625" s="9">
        <v>42736</v>
      </c>
      <c r="D625" s="9">
        <v>43830</v>
      </c>
      <c r="E625" s="8" t="s">
        <v>103</v>
      </c>
      <c r="F625" s="40" t="s">
        <v>38</v>
      </c>
      <c r="G625" s="41" t="s">
        <v>2</v>
      </c>
      <c r="H625" s="23" t="s">
        <v>17</v>
      </c>
      <c r="I625" s="11" t="s">
        <v>20</v>
      </c>
    </row>
    <row r="626" spans="1:9" s="12" customFormat="1" ht="12">
      <c r="A626" s="8" t="s">
        <v>764</v>
      </c>
      <c r="B626" s="8" t="s">
        <v>310</v>
      </c>
      <c r="C626" s="9">
        <v>42736</v>
      </c>
      <c r="D626" s="9">
        <v>43830</v>
      </c>
      <c r="E626" s="8" t="s">
        <v>139</v>
      </c>
      <c r="F626" s="40" t="s">
        <v>38</v>
      </c>
      <c r="G626" s="41" t="s">
        <v>2</v>
      </c>
      <c r="H626" s="23" t="s">
        <v>17</v>
      </c>
      <c r="I626" s="11" t="s">
        <v>20</v>
      </c>
    </row>
    <row r="627" spans="1:9" s="12" customFormat="1" ht="12">
      <c r="A627" s="8" t="s">
        <v>765</v>
      </c>
      <c r="B627" s="8" t="s">
        <v>310</v>
      </c>
      <c r="C627" s="9">
        <v>42370</v>
      </c>
      <c r="D627" s="9">
        <v>43830</v>
      </c>
      <c r="E627" s="8" t="s">
        <v>112</v>
      </c>
      <c r="F627" s="40" t="s">
        <v>38</v>
      </c>
      <c r="G627" s="41" t="s">
        <v>2</v>
      </c>
      <c r="H627" s="23" t="s">
        <v>17</v>
      </c>
      <c r="I627" s="11" t="s">
        <v>20</v>
      </c>
    </row>
    <row r="628" spans="1:9" s="12" customFormat="1" ht="12">
      <c r="A628" s="8" t="s">
        <v>766</v>
      </c>
      <c r="B628" s="8" t="s">
        <v>310</v>
      </c>
      <c r="C628" s="9">
        <v>42370</v>
      </c>
      <c r="D628" s="9">
        <v>43830</v>
      </c>
      <c r="E628" s="8" t="s">
        <v>615</v>
      </c>
      <c r="F628" s="40" t="s">
        <v>38</v>
      </c>
      <c r="G628" s="41" t="s">
        <v>2</v>
      </c>
      <c r="H628" s="23" t="s">
        <v>17</v>
      </c>
      <c r="I628" s="11" t="s">
        <v>20</v>
      </c>
    </row>
    <row r="629" spans="1:9" s="12" customFormat="1" ht="12">
      <c r="A629" s="8" t="s">
        <v>767</v>
      </c>
      <c r="B629" s="8" t="s">
        <v>310</v>
      </c>
      <c r="C629" s="9">
        <v>42370</v>
      </c>
      <c r="D629" s="9">
        <v>43830</v>
      </c>
      <c r="E629" s="8" t="s">
        <v>112</v>
      </c>
      <c r="F629" s="40" t="s">
        <v>38</v>
      </c>
      <c r="G629" s="41" t="s">
        <v>2</v>
      </c>
      <c r="H629" s="23" t="s">
        <v>17</v>
      </c>
      <c r="I629" s="11" t="s">
        <v>20</v>
      </c>
    </row>
    <row r="630" spans="1:9" s="12" customFormat="1" ht="12">
      <c r="A630" s="8" t="s">
        <v>768</v>
      </c>
      <c r="B630" s="8" t="s">
        <v>310</v>
      </c>
      <c r="C630" s="9">
        <v>42005</v>
      </c>
      <c r="D630" s="9">
        <v>43830</v>
      </c>
      <c r="E630" s="8" t="s">
        <v>291</v>
      </c>
      <c r="F630" s="40" t="s">
        <v>38</v>
      </c>
      <c r="G630" s="41" t="s">
        <v>2</v>
      </c>
      <c r="H630" s="23" t="s">
        <v>17</v>
      </c>
      <c r="I630" s="11" t="s">
        <v>20</v>
      </c>
    </row>
    <row r="631" spans="1:9" s="12" customFormat="1" ht="12">
      <c r="A631" s="8" t="s">
        <v>769</v>
      </c>
      <c r="B631" s="8" t="s">
        <v>310</v>
      </c>
      <c r="C631" s="9">
        <v>42370</v>
      </c>
      <c r="D631" s="9">
        <v>43830</v>
      </c>
      <c r="E631" s="8" t="s">
        <v>112</v>
      </c>
      <c r="F631" s="40" t="s">
        <v>38</v>
      </c>
      <c r="G631" s="41" t="s">
        <v>2</v>
      </c>
      <c r="H631" s="23" t="s">
        <v>17</v>
      </c>
      <c r="I631" s="11" t="s">
        <v>20</v>
      </c>
    </row>
    <row r="632" spans="1:9" s="12" customFormat="1" ht="12">
      <c r="A632" s="8" t="s">
        <v>770</v>
      </c>
      <c r="B632" s="8" t="s">
        <v>310</v>
      </c>
      <c r="C632" s="9">
        <v>42370</v>
      </c>
      <c r="D632" s="9">
        <v>43830</v>
      </c>
      <c r="E632" s="8" t="s">
        <v>112</v>
      </c>
      <c r="F632" s="40" t="s">
        <v>38</v>
      </c>
      <c r="G632" s="41" t="s">
        <v>2</v>
      </c>
      <c r="H632" s="23" t="s">
        <v>17</v>
      </c>
      <c r="I632" s="11" t="s">
        <v>20</v>
      </c>
    </row>
    <row r="633" spans="1:9" s="12" customFormat="1" ht="12">
      <c r="A633" s="8" t="s">
        <v>771</v>
      </c>
      <c r="B633" s="8" t="s">
        <v>310</v>
      </c>
      <c r="C633" s="9">
        <v>42736</v>
      </c>
      <c r="D633" s="9">
        <v>43830</v>
      </c>
      <c r="E633" s="8" t="s">
        <v>772</v>
      </c>
      <c r="F633" s="40" t="s">
        <v>38</v>
      </c>
      <c r="G633" s="41" t="s">
        <v>2</v>
      </c>
      <c r="H633" s="23" t="s">
        <v>17</v>
      </c>
      <c r="I633" s="11" t="s">
        <v>20</v>
      </c>
    </row>
    <row r="634" spans="1:9" s="12" customFormat="1" ht="12">
      <c r="A634" s="8" t="s">
        <v>773</v>
      </c>
      <c r="B634" s="8" t="s">
        <v>310</v>
      </c>
      <c r="C634" s="9">
        <v>42370</v>
      </c>
      <c r="D634" s="9">
        <v>43830</v>
      </c>
      <c r="E634" s="8" t="s">
        <v>101</v>
      </c>
      <c r="F634" s="40" t="s">
        <v>38</v>
      </c>
      <c r="G634" s="41" t="s">
        <v>2</v>
      </c>
      <c r="H634" s="23" t="s">
        <v>17</v>
      </c>
      <c r="I634" s="11" t="s">
        <v>20</v>
      </c>
    </row>
    <row r="635" spans="1:9" s="12" customFormat="1" ht="12">
      <c r="A635" s="8" t="s">
        <v>774</v>
      </c>
      <c r="B635" s="8" t="s">
        <v>310</v>
      </c>
      <c r="C635" s="9">
        <v>42736</v>
      </c>
      <c r="D635" s="9">
        <v>43830</v>
      </c>
      <c r="E635" s="8" t="s">
        <v>139</v>
      </c>
      <c r="F635" s="40" t="s">
        <v>38</v>
      </c>
      <c r="G635" s="41" t="s">
        <v>2</v>
      </c>
      <c r="H635" s="23" t="s">
        <v>17</v>
      </c>
      <c r="I635" s="11" t="s">
        <v>20</v>
      </c>
    </row>
    <row r="636" spans="1:9" s="12" customFormat="1" ht="12">
      <c r="A636" s="8" t="s">
        <v>775</v>
      </c>
      <c r="B636" s="8" t="s">
        <v>310</v>
      </c>
      <c r="C636" s="9">
        <v>42736</v>
      </c>
      <c r="D636" s="9">
        <v>43830</v>
      </c>
      <c r="E636" s="8" t="s">
        <v>120</v>
      </c>
      <c r="F636" s="40" t="s">
        <v>38</v>
      </c>
      <c r="G636" s="41" t="s">
        <v>2</v>
      </c>
      <c r="H636" s="23" t="s">
        <v>17</v>
      </c>
      <c r="I636" s="11" t="s">
        <v>20</v>
      </c>
    </row>
    <row r="637" spans="1:9" s="12" customFormat="1" ht="12">
      <c r="A637" s="8" t="s">
        <v>776</v>
      </c>
      <c r="B637" s="8" t="s">
        <v>310</v>
      </c>
      <c r="C637" s="9">
        <v>42736</v>
      </c>
      <c r="D637" s="9">
        <v>43830</v>
      </c>
      <c r="E637" s="8" t="s">
        <v>777</v>
      </c>
      <c r="F637" s="40" t="s">
        <v>38</v>
      </c>
      <c r="G637" s="41" t="s">
        <v>2</v>
      </c>
      <c r="H637" s="23" t="s">
        <v>17</v>
      </c>
      <c r="I637" s="11" t="s">
        <v>20</v>
      </c>
    </row>
    <row r="638" spans="1:9" s="12" customFormat="1" ht="12">
      <c r="A638" s="8" t="s">
        <v>778</v>
      </c>
      <c r="B638" s="8" t="s">
        <v>310</v>
      </c>
      <c r="C638" s="9">
        <v>42370</v>
      </c>
      <c r="D638" s="9">
        <v>43830</v>
      </c>
      <c r="E638" s="8" t="s">
        <v>84</v>
      </c>
      <c r="F638" s="40" t="s">
        <v>38</v>
      </c>
      <c r="G638" s="41" t="s">
        <v>2</v>
      </c>
      <c r="H638" s="23" t="s">
        <v>17</v>
      </c>
      <c r="I638" s="11" t="s">
        <v>20</v>
      </c>
    </row>
    <row r="639" spans="1:9" s="12" customFormat="1" ht="12">
      <c r="A639" s="8" t="s">
        <v>779</v>
      </c>
      <c r="B639" s="8" t="s">
        <v>310</v>
      </c>
      <c r="C639" s="9">
        <v>42736</v>
      </c>
      <c r="D639" s="9">
        <v>43830</v>
      </c>
      <c r="E639" s="8" t="s">
        <v>84</v>
      </c>
      <c r="F639" s="40" t="s">
        <v>38</v>
      </c>
      <c r="G639" s="41" t="s">
        <v>2</v>
      </c>
      <c r="H639" s="23" t="s">
        <v>17</v>
      </c>
      <c r="I639" s="11" t="s">
        <v>20</v>
      </c>
    </row>
    <row r="640" spans="1:9" s="12" customFormat="1" ht="12">
      <c r="A640" s="8" t="s">
        <v>780</v>
      </c>
      <c r="B640" s="8" t="s">
        <v>781</v>
      </c>
      <c r="C640" s="9">
        <v>43101</v>
      </c>
      <c r="D640" s="9">
        <v>43830</v>
      </c>
      <c r="E640" s="8" t="s">
        <v>782</v>
      </c>
      <c r="F640" s="40" t="s">
        <v>38</v>
      </c>
      <c r="G640" s="41" t="s">
        <v>2</v>
      </c>
      <c r="H640" s="23" t="s">
        <v>17</v>
      </c>
      <c r="I640" s="11" t="s">
        <v>20</v>
      </c>
    </row>
    <row r="641" spans="1:9" s="12" customFormat="1" ht="12">
      <c r="A641" s="8" t="s">
        <v>783</v>
      </c>
      <c r="B641" s="8" t="s">
        <v>310</v>
      </c>
      <c r="C641" s="9">
        <v>42736</v>
      </c>
      <c r="D641" s="9">
        <v>43830</v>
      </c>
      <c r="E641" s="8" t="s">
        <v>84</v>
      </c>
      <c r="F641" s="40" t="s">
        <v>38</v>
      </c>
      <c r="G641" s="41" t="s">
        <v>2</v>
      </c>
      <c r="H641" s="23" t="s">
        <v>17</v>
      </c>
      <c r="I641" s="11" t="s">
        <v>20</v>
      </c>
    </row>
    <row r="642" spans="1:9" s="12" customFormat="1" ht="12">
      <c r="A642" s="8" t="s">
        <v>784</v>
      </c>
      <c r="B642" s="8" t="s">
        <v>310</v>
      </c>
      <c r="C642" s="9">
        <v>42736</v>
      </c>
      <c r="D642" s="9">
        <v>43830</v>
      </c>
      <c r="E642" s="8" t="s">
        <v>84</v>
      </c>
      <c r="F642" s="40" t="s">
        <v>38</v>
      </c>
      <c r="G642" s="41" t="s">
        <v>2</v>
      </c>
      <c r="H642" s="23" t="s">
        <v>17</v>
      </c>
      <c r="I642" s="11" t="s">
        <v>20</v>
      </c>
    </row>
    <row r="643" spans="1:9" s="12" customFormat="1" ht="12">
      <c r="A643" s="8" t="s">
        <v>785</v>
      </c>
      <c r="B643" s="8" t="s">
        <v>310</v>
      </c>
      <c r="C643" s="9">
        <v>42370</v>
      </c>
      <c r="D643" s="9">
        <v>43830</v>
      </c>
      <c r="E643" s="8" t="s">
        <v>101</v>
      </c>
      <c r="F643" s="40" t="s">
        <v>38</v>
      </c>
      <c r="G643" s="41" t="s">
        <v>2</v>
      </c>
      <c r="H643" s="23" t="s">
        <v>17</v>
      </c>
      <c r="I643" s="11" t="s">
        <v>20</v>
      </c>
    </row>
    <row r="644" spans="1:9" s="12" customFormat="1" ht="12">
      <c r="A644" s="8" t="s">
        <v>786</v>
      </c>
      <c r="B644" s="8" t="s">
        <v>310</v>
      </c>
      <c r="C644" s="9">
        <v>42736</v>
      </c>
      <c r="D644" s="9">
        <v>43830</v>
      </c>
      <c r="E644" s="8" t="s">
        <v>156</v>
      </c>
      <c r="F644" s="40" t="s">
        <v>38</v>
      </c>
      <c r="G644" s="41" t="s">
        <v>2</v>
      </c>
      <c r="H644" s="23" t="s">
        <v>17</v>
      </c>
      <c r="I644" s="11" t="s">
        <v>20</v>
      </c>
    </row>
    <row r="645" spans="1:9" s="12" customFormat="1" ht="12">
      <c r="A645" s="8" t="s">
        <v>787</v>
      </c>
      <c r="B645" s="8" t="s">
        <v>310</v>
      </c>
      <c r="C645" s="9">
        <v>42736</v>
      </c>
      <c r="D645" s="9">
        <v>43830</v>
      </c>
      <c r="E645" s="8" t="s">
        <v>84</v>
      </c>
      <c r="F645" s="40" t="s">
        <v>38</v>
      </c>
      <c r="G645" s="41" t="s">
        <v>2</v>
      </c>
      <c r="H645" s="23" t="s">
        <v>17</v>
      </c>
      <c r="I645" s="11" t="s">
        <v>20</v>
      </c>
    </row>
    <row r="646" spans="1:9" s="12" customFormat="1" ht="12">
      <c r="A646" s="8" t="s">
        <v>788</v>
      </c>
      <c r="B646" s="8" t="s">
        <v>310</v>
      </c>
      <c r="C646" s="9">
        <v>42736</v>
      </c>
      <c r="D646" s="9">
        <v>43830</v>
      </c>
      <c r="E646" s="8" t="s">
        <v>84</v>
      </c>
      <c r="F646" s="40" t="s">
        <v>38</v>
      </c>
      <c r="G646" s="41" t="s">
        <v>2</v>
      </c>
      <c r="H646" s="23" t="s">
        <v>17</v>
      </c>
      <c r="I646" s="11" t="s">
        <v>20</v>
      </c>
    </row>
    <row r="647" spans="1:9" s="12" customFormat="1" ht="12">
      <c r="A647" s="8" t="s">
        <v>789</v>
      </c>
      <c r="B647" s="8" t="s">
        <v>310</v>
      </c>
      <c r="C647" s="9">
        <v>42736</v>
      </c>
      <c r="D647" s="9">
        <v>43830</v>
      </c>
      <c r="E647" s="8" t="s">
        <v>139</v>
      </c>
      <c r="F647" s="40" t="s">
        <v>38</v>
      </c>
      <c r="G647" s="41" t="s">
        <v>2</v>
      </c>
      <c r="H647" s="23" t="s">
        <v>17</v>
      </c>
      <c r="I647" s="11" t="s">
        <v>20</v>
      </c>
    </row>
    <row r="648" spans="1:9" s="12" customFormat="1" ht="12">
      <c r="A648" s="8" t="s">
        <v>790</v>
      </c>
      <c r="B648" s="8" t="s">
        <v>310</v>
      </c>
      <c r="C648" s="9">
        <v>42736</v>
      </c>
      <c r="D648" s="9">
        <v>43830</v>
      </c>
      <c r="E648" s="8" t="s">
        <v>791</v>
      </c>
      <c r="F648" s="40" t="s">
        <v>38</v>
      </c>
      <c r="G648" s="41" t="s">
        <v>2</v>
      </c>
      <c r="H648" s="23" t="s">
        <v>17</v>
      </c>
      <c r="I648" s="11" t="s">
        <v>20</v>
      </c>
    </row>
    <row r="649" spans="1:9" s="12" customFormat="1" ht="12">
      <c r="A649" s="8" t="s">
        <v>792</v>
      </c>
      <c r="B649" s="8" t="s">
        <v>310</v>
      </c>
      <c r="C649" s="9">
        <v>42736</v>
      </c>
      <c r="D649" s="9">
        <v>43830</v>
      </c>
      <c r="E649" s="8" t="s">
        <v>88</v>
      </c>
      <c r="F649" s="40" t="s">
        <v>38</v>
      </c>
      <c r="G649" s="41" t="s">
        <v>2</v>
      </c>
      <c r="H649" s="23" t="s">
        <v>17</v>
      </c>
      <c r="I649" s="11" t="s">
        <v>20</v>
      </c>
    </row>
    <row r="650" spans="1:9" s="12" customFormat="1" ht="12">
      <c r="A650" s="8" t="s">
        <v>793</v>
      </c>
      <c r="B650" s="8" t="s">
        <v>310</v>
      </c>
      <c r="C650" s="9">
        <v>42736</v>
      </c>
      <c r="D650" s="9">
        <v>43830</v>
      </c>
      <c r="E650" s="8" t="s">
        <v>139</v>
      </c>
      <c r="F650" s="40" t="s">
        <v>38</v>
      </c>
      <c r="G650" s="41" t="s">
        <v>2</v>
      </c>
      <c r="H650" s="23" t="s">
        <v>17</v>
      </c>
      <c r="I650" s="11" t="s">
        <v>20</v>
      </c>
    </row>
    <row r="651" spans="1:9" s="12" customFormat="1" ht="12">
      <c r="A651" s="8" t="s">
        <v>794</v>
      </c>
      <c r="B651" s="8" t="s">
        <v>310</v>
      </c>
      <c r="C651" s="9">
        <v>42736</v>
      </c>
      <c r="D651" s="9">
        <v>43830</v>
      </c>
      <c r="E651" s="8" t="s">
        <v>84</v>
      </c>
      <c r="F651" s="40" t="s">
        <v>38</v>
      </c>
      <c r="G651" s="41" t="s">
        <v>2</v>
      </c>
      <c r="H651" s="23" t="s">
        <v>17</v>
      </c>
      <c r="I651" s="11" t="s">
        <v>20</v>
      </c>
    </row>
    <row r="652" spans="1:9" s="12" customFormat="1" ht="12">
      <c r="A652" s="8" t="s">
        <v>795</v>
      </c>
      <c r="B652" s="8" t="s">
        <v>310</v>
      </c>
      <c r="C652" s="9">
        <v>42370</v>
      </c>
      <c r="D652" s="9">
        <v>43830</v>
      </c>
      <c r="E652" s="8" t="s">
        <v>84</v>
      </c>
      <c r="F652" s="40" t="s">
        <v>38</v>
      </c>
      <c r="G652" s="41" t="s">
        <v>2</v>
      </c>
      <c r="H652" s="23" t="s">
        <v>17</v>
      </c>
      <c r="I652" s="11" t="s">
        <v>20</v>
      </c>
    </row>
    <row r="653" spans="1:9" s="12" customFormat="1" ht="12">
      <c r="A653" s="8" t="s">
        <v>796</v>
      </c>
      <c r="B653" s="8" t="s">
        <v>310</v>
      </c>
      <c r="C653" s="9">
        <v>42736</v>
      </c>
      <c r="D653" s="9">
        <v>43830</v>
      </c>
      <c r="E653" s="8" t="s">
        <v>88</v>
      </c>
      <c r="F653" s="40" t="s">
        <v>38</v>
      </c>
      <c r="G653" s="41" t="s">
        <v>2</v>
      </c>
      <c r="H653" s="23" t="s">
        <v>17</v>
      </c>
      <c r="I653" s="11" t="s">
        <v>20</v>
      </c>
    </row>
    <row r="654" spans="1:9" s="12" customFormat="1" ht="12">
      <c r="A654" s="8" t="s">
        <v>797</v>
      </c>
      <c r="B654" s="8" t="s">
        <v>310</v>
      </c>
      <c r="C654" s="9">
        <v>42005</v>
      </c>
      <c r="D654" s="9">
        <v>43830</v>
      </c>
      <c r="E654" s="8" t="s">
        <v>186</v>
      </c>
      <c r="F654" s="40" t="s">
        <v>38</v>
      </c>
      <c r="G654" s="41" t="s">
        <v>2</v>
      </c>
      <c r="H654" s="23" t="s">
        <v>17</v>
      </c>
      <c r="I654" s="11" t="s">
        <v>20</v>
      </c>
    </row>
    <row r="655" spans="1:9" s="12" customFormat="1" ht="12">
      <c r="A655" s="8" t="s">
        <v>798</v>
      </c>
      <c r="B655" s="8" t="s">
        <v>310</v>
      </c>
      <c r="C655" s="9">
        <v>42552</v>
      </c>
      <c r="D655" s="9">
        <v>43830</v>
      </c>
      <c r="E655" s="8" t="s">
        <v>84</v>
      </c>
      <c r="F655" s="40" t="s">
        <v>38</v>
      </c>
      <c r="G655" s="41" t="s">
        <v>2</v>
      </c>
      <c r="H655" s="23" t="s">
        <v>17</v>
      </c>
      <c r="I655" s="11" t="s">
        <v>20</v>
      </c>
    </row>
    <row r="656" spans="1:9" s="12" customFormat="1" ht="12">
      <c r="A656" s="8" t="s">
        <v>799</v>
      </c>
      <c r="B656" s="8" t="s">
        <v>310</v>
      </c>
      <c r="C656" s="9">
        <v>42370</v>
      </c>
      <c r="D656" s="9">
        <v>43830</v>
      </c>
      <c r="E656" s="8" t="s">
        <v>84</v>
      </c>
      <c r="F656" s="40" t="s">
        <v>38</v>
      </c>
      <c r="G656" s="41" t="s">
        <v>2</v>
      </c>
      <c r="H656" s="23" t="s">
        <v>17</v>
      </c>
      <c r="I656" s="11" t="s">
        <v>20</v>
      </c>
    </row>
    <row r="657" spans="1:9" s="12" customFormat="1" ht="12">
      <c r="A657" s="8" t="s">
        <v>800</v>
      </c>
      <c r="B657" s="8" t="s">
        <v>310</v>
      </c>
      <c r="C657" s="9">
        <v>42370</v>
      </c>
      <c r="D657" s="9">
        <v>43830</v>
      </c>
      <c r="E657" s="8" t="s">
        <v>84</v>
      </c>
      <c r="F657" s="40" t="s">
        <v>38</v>
      </c>
      <c r="G657" s="41" t="s">
        <v>2</v>
      </c>
      <c r="H657" s="23" t="s">
        <v>17</v>
      </c>
      <c r="I657" s="11" t="s">
        <v>20</v>
      </c>
    </row>
    <row r="658" spans="1:9" s="12" customFormat="1" ht="12">
      <c r="A658" s="8" t="s">
        <v>801</v>
      </c>
      <c r="B658" s="8" t="s">
        <v>310</v>
      </c>
      <c r="C658" s="9">
        <v>42736</v>
      </c>
      <c r="D658" s="9">
        <v>43830</v>
      </c>
      <c r="E658" s="8" t="s">
        <v>84</v>
      </c>
      <c r="F658" s="40" t="s">
        <v>38</v>
      </c>
      <c r="G658" s="41" t="s">
        <v>2</v>
      </c>
      <c r="H658" s="23" t="s">
        <v>17</v>
      </c>
      <c r="I658" s="11" t="s">
        <v>20</v>
      </c>
    </row>
    <row r="659" spans="1:9" s="12" customFormat="1" ht="12">
      <c r="A659" s="8" t="s">
        <v>802</v>
      </c>
      <c r="B659" s="8" t="s">
        <v>310</v>
      </c>
      <c r="C659" s="9">
        <v>42370</v>
      </c>
      <c r="D659" s="9">
        <v>43830</v>
      </c>
      <c r="E659" s="8" t="s">
        <v>84</v>
      </c>
      <c r="F659" s="40" t="s">
        <v>38</v>
      </c>
      <c r="G659" s="41" t="s">
        <v>2</v>
      </c>
      <c r="H659" s="23" t="s">
        <v>17</v>
      </c>
      <c r="I659" s="11" t="s">
        <v>20</v>
      </c>
    </row>
    <row r="660" spans="1:9" s="12" customFormat="1" ht="12">
      <c r="A660" s="8" t="s">
        <v>803</v>
      </c>
      <c r="B660" s="8" t="s">
        <v>781</v>
      </c>
      <c r="C660" s="9">
        <v>43101</v>
      </c>
      <c r="D660" s="9">
        <v>43830</v>
      </c>
      <c r="E660" s="8" t="s">
        <v>105</v>
      </c>
      <c r="F660" s="40" t="s">
        <v>38</v>
      </c>
      <c r="G660" s="41" t="s">
        <v>2</v>
      </c>
      <c r="H660" s="23" t="s">
        <v>17</v>
      </c>
      <c r="I660" s="11" t="s">
        <v>20</v>
      </c>
    </row>
    <row r="661" spans="1:9" s="12" customFormat="1" ht="12">
      <c r="A661" s="8" t="s">
        <v>804</v>
      </c>
      <c r="B661" s="8" t="s">
        <v>310</v>
      </c>
      <c r="C661" s="9">
        <v>42736</v>
      </c>
      <c r="D661" s="9">
        <v>43830</v>
      </c>
      <c r="E661" s="8" t="s">
        <v>84</v>
      </c>
      <c r="F661" s="40" t="s">
        <v>38</v>
      </c>
      <c r="G661" s="41" t="s">
        <v>2</v>
      </c>
      <c r="H661" s="23" t="s">
        <v>17</v>
      </c>
      <c r="I661" s="11" t="s">
        <v>20</v>
      </c>
    </row>
    <row r="662" spans="1:9" s="12" customFormat="1" ht="12">
      <c r="A662" s="8" t="s">
        <v>805</v>
      </c>
      <c r="B662" s="8" t="s">
        <v>310</v>
      </c>
      <c r="C662" s="9">
        <v>42370</v>
      </c>
      <c r="D662" s="9">
        <v>43830</v>
      </c>
      <c r="E662" s="8" t="s">
        <v>84</v>
      </c>
      <c r="F662" s="40" t="s">
        <v>38</v>
      </c>
      <c r="G662" s="41" t="s">
        <v>2</v>
      </c>
      <c r="H662" s="23" t="s">
        <v>17</v>
      </c>
      <c r="I662" s="11" t="s">
        <v>20</v>
      </c>
    </row>
    <row r="663" spans="1:9" s="12" customFormat="1" ht="12">
      <c r="A663" s="8" t="s">
        <v>806</v>
      </c>
      <c r="B663" s="8" t="s">
        <v>310</v>
      </c>
      <c r="C663" s="9">
        <v>42005</v>
      </c>
      <c r="D663" s="9">
        <v>43830</v>
      </c>
      <c r="E663" s="8" t="s">
        <v>186</v>
      </c>
      <c r="F663" s="40" t="s">
        <v>38</v>
      </c>
      <c r="G663" s="41" t="s">
        <v>2</v>
      </c>
      <c r="H663" s="23" t="s">
        <v>17</v>
      </c>
      <c r="I663" s="11" t="s">
        <v>20</v>
      </c>
    </row>
    <row r="664" spans="1:9" s="12" customFormat="1" ht="12">
      <c r="A664" s="8" t="s">
        <v>807</v>
      </c>
      <c r="B664" s="8" t="s">
        <v>310</v>
      </c>
      <c r="C664" s="9">
        <v>42370</v>
      </c>
      <c r="D664" s="9">
        <v>43830</v>
      </c>
      <c r="E664" s="8" t="s">
        <v>84</v>
      </c>
      <c r="F664" s="40" t="s">
        <v>38</v>
      </c>
      <c r="G664" s="41" t="s">
        <v>2</v>
      </c>
      <c r="H664" s="23" t="s">
        <v>17</v>
      </c>
      <c r="I664" s="11" t="s">
        <v>20</v>
      </c>
    </row>
    <row r="665" spans="1:9" s="12" customFormat="1" ht="12">
      <c r="A665" s="8" t="s">
        <v>808</v>
      </c>
      <c r="B665" s="8" t="s">
        <v>310</v>
      </c>
      <c r="C665" s="9">
        <v>42370</v>
      </c>
      <c r="D665" s="9">
        <v>43830</v>
      </c>
      <c r="E665" s="8" t="s">
        <v>112</v>
      </c>
      <c r="F665" s="40" t="s">
        <v>38</v>
      </c>
      <c r="G665" s="41" t="s">
        <v>2</v>
      </c>
      <c r="H665" s="23" t="s">
        <v>17</v>
      </c>
      <c r="I665" s="11" t="s">
        <v>20</v>
      </c>
    </row>
    <row r="666" spans="1:9" s="12" customFormat="1" ht="12">
      <c r="A666" s="8" t="s">
        <v>809</v>
      </c>
      <c r="B666" s="8" t="s">
        <v>310</v>
      </c>
      <c r="C666" s="9">
        <v>42736</v>
      </c>
      <c r="D666" s="9">
        <v>43830</v>
      </c>
      <c r="E666" s="8" t="s">
        <v>84</v>
      </c>
      <c r="F666" s="40" t="s">
        <v>38</v>
      </c>
      <c r="G666" s="41" t="s">
        <v>2</v>
      </c>
      <c r="H666" s="23" t="s">
        <v>17</v>
      </c>
      <c r="I666" s="11" t="s">
        <v>20</v>
      </c>
    </row>
    <row r="667" spans="1:9" s="12" customFormat="1" ht="12">
      <c r="A667" s="8" t="s">
        <v>810</v>
      </c>
      <c r="B667" s="8" t="s">
        <v>310</v>
      </c>
      <c r="C667" s="9">
        <v>42736</v>
      </c>
      <c r="D667" s="9">
        <v>43830</v>
      </c>
      <c r="E667" s="8" t="s">
        <v>84</v>
      </c>
      <c r="F667" s="40" t="s">
        <v>38</v>
      </c>
      <c r="G667" s="41" t="s">
        <v>2</v>
      </c>
      <c r="H667" s="23" t="s">
        <v>17</v>
      </c>
      <c r="I667" s="11" t="s">
        <v>20</v>
      </c>
    </row>
    <row r="668" spans="1:9" s="12" customFormat="1" ht="12">
      <c r="A668" s="8" t="s">
        <v>811</v>
      </c>
      <c r="B668" s="8" t="s">
        <v>310</v>
      </c>
      <c r="C668" s="9">
        <v>42370</v>
      </c>
      <c r="D668" s="9">
        <v>43830</v>
      </c>
      <c r="E668" s="8" t="s">
        <v>84</v>
      </c>
      <c r="F668" s="40" t="s">
        <v>38</v>
      </c>
      <c r="G668" s="41" t="s">
        <v>2</v>
      </c>
      <c r="H668" s="23" t="s">
        <v>17</v>
      </c>
      <c r="I668" s="11" t="s">
        <v>20</v>
      </c>
    </row>
    <row r="669" spans="1:9" s="12" customFormat="1" ht="12">
      <c r="A669" s="8" t="s">
        <v>812</v>
      </c>
      <c r="B669" s="8" t="s">
        <v>310</v>
      </c>
      <c r="C669" s="9">
        <v>42370</v>
      </c>
      <c r="D669" s="9">
        <v>43830</v>
      </c>
      <c r="E669" s="8" t="s">
        <v>84</v>
      </c>
      <c r="F669" s="40" t="s">
        <v>38</v>
      </c>
      <c r="G669" s="41" t="s">
        <v>2</v>
      </c>
      <c r="H669" s="23" t="s">
        <v>17</v>
      </c>
      <c r="I669" s="11" t="s">
        <v>20</v>
      </c>
    </row>
    <row r="670" spans="1:9" s="12" customFormat="1" ht="12">
      <c r="A670" s="8" t="s">
        <v>813</v>
      </c>
      <c r="B670" s="8" t="s">
        <v>310</v>
      </c>
      <c r="C670" s="9">
        <v>42736</v>
      </c>
      <c r="D670" s="9">
        <v>43830</v>
      </c>
      <c r="E670" s="8" t="s">
        <v>84</v>
      </c>
      <c r="F670" s="40" t="s">
        <v>38</v>
      </c>
      <c r="G670" s="41" t="s">
        <v>2</v>
      </c>
      <c r="H670" s="23" t="s">
        <v>17</v>
      </c>
      <c r="I670" s="11" t="s">
        <v>20</v>
      </c>
    </row>
    <row r="671" spans="1:9" s="12" customFormat="1" ht="12">
      <c r="A671" s="8" t="s">
        <v>814</v>
      </c>
      <c r="B671" s="8" t="s">
        <v>310</v>
      </c>
      <c r="C671" s="9">
        <v>42736</v>
      </c>
      <c r="D671" s="9">
        <v>43830</v>
      </c>
      <c r="E671" s="8" t="s">
        <v>791</v>
      </c>
      <c r="F671" s="40" t="s">
        <v>38</v>
      </c>
      <c r="G671" s="41" t="s">
        <v>2</v>
      </c>
      <c r="H671" s="23" t="s">
        <v>17</v>
      </c>
      <c r="I671" s="11" t="s">
        <v>20</v>
      </c>
    </row>
    <row r="672" spans="1:9" s="12" customFormat="1" ht="12">
      <c r="A672" s="8" t="s">
        <v>815</v>
      </c>
      <c r="B672" s="8" t="s">
        <v>310</v>
      </c>
      <c r="C672" s="9">
        <v>42736</v>
      </c>
      <c r="D672" s="9">
        <v>43830</v>
      </c>
      <c r="E672" s="8" t="s">
        <v>139</v>
      </c>
      <c r="F672" s="40" t="s">
        <v>38</v>
      </c>
      <c r="G672" s="41" t="s">
        <v>2</v>
      </c>
      <c r="H672" s="23" t="s">
        <v>17</v>
      </c>
      <c r="I672" s="11" t="s">
        <v>20</v>
      </c>
    </row>
    <row r="673" spans="1:9" s="12" customFormat="1" ht="12">
      <c r="A673" s="8" t="s">
        <v>816</v>
      </c>
      <c r="B673" s="8" t="s">
        <v>310</v>
      </c>
      <c r="C673" s="9">
        <v>42736</v>
      </c>
      <c r="D673" s="9">
        <v>43830</v>
      </c>
      <c r="E673" s="8" t="s">
        <v>84</v>
      </c>
      <c r="F673" s="40" t="s">
        <v>38</v>
      </c>
      <c r="G673" s="41" t="s">
        <v>2</v>
      </c>
      <c r="H673" s="23" t="s">
        <v>17</v>
      </c>
      <c r="I673" s="11" t="s">
        <v>20</v>
      </c>
    </row>
    <row r="674" spans="1:9" s="12" customFormat="1" ht="12">
      <c r="A674" s="8" t="s">
        <v>817</v>
      </c>
      <c r="B674" s="8" t="s">
        <v>310</v>
      </c>
      <c r="C674" s="9">
        <v>42736</v>
      </c>
      <c r="D674" s="9">
        <v>43830</v>
      </c>
      <c r="E674" s="8" t="s">
        <v>84</v>
      </c>
      <c r="F674" s="40" t="s">
        <v>38</v>
      </c>
      <c r="G674" s="41" t="s">
        <v>2</v>
      </c>
      <c r="H674" s="23" t="s">
        <v>17</v>
      </c>
      <c r="I674" s="11" t="s">
        <v>20</v>
      </c>
    </row>
    <row r="675" spans="1:9" s="12" customFormat="1" ht="12">
      <c r="A675" s="8" t="s">
        <v>818</v>
      </c>
      <c r="B675" s="8" t="s">
        <v>310</v>
      </c>
      <c r="C675" s="9">
        <v>42736</v>
      </c>
      <c r="D675" s="9">
        <v>43830</v>
      </c>
      <c r="E675" s="8" t="s">
        <v>84</v>
      </c>
      <c r="F675" s="40" t="s">
        <v>38</v>
      </c>
      <c r="G675" s="41" t="s">
        <v>2</v>
      </c>
      <c r="H675" s="23" t="s">
        <v>17</v>
      </c>
      <c r="I675" s="11" t="s">
        <v>20</v>
      </c>
    </row>
    <row r="676" spans="1:9" s="12" customFormat="1" ht="12">
      <c r="A676" s="8" t="s">
        <v>819</v>
      </c>
      <c r="B676" s="8" t="s">
        <v>310</v>
      </c>
      <c r="C676" s="9">
        <v>42736</v>
      </c>
      <c r="D676" s="9">
        <v>43830</v>
      </c>
      <c r="E676" s="8" t="s">
        <v>84</v>
      </c>
      <c r="F676" s="40" t="s">
        <v>38</v>
      </c>
      <c r="G676" s="41" t="s">
        <v>2</v>
      </c>
      <c r="H676" s="23" t="s">
        <v>17</v>
      </c>
      <c r="I676" s="11" t="s">
        <v>20</v>
      </c>
    </row>
    <row r="677" spans="1:9" s="12" customFormat="1" ht="12">
      <c r="A677" s="8" t="s">
        <v>820</v>
      </c>
      <c r="B677" s="8" t="s">
        <v>310</v>
      </c>
      <c r="C677" s="9">
        <v>42370</v>
      </c>
      <c r="D677" s="9">
        <v>43830</v>
      </c>
      <c r="E677" s="8" t="s">
        <v>615</v>
      </c>
      <c r="F677" s="40" t="s">
        <v>38</v>
      </c>
      <c r="G677" s="41" t="s">
        <v>2</v>
      </c>
      <c r="H677" s="23" t="s">
        <v>17</v>
      </c>
      <c r="I677" s="11" t="s">
        <v>20</v>
      </c>
    </row>
    <row r="678" spans="1:9" s="12" customFormat="1" ht="12">
      <c r="A678" s="8" t="s">
        <v>821</v>
      </c>
      <c r="B678" s="8" t="s">
        <v>310</v>
      </c>
      <c r="C678" s="9">
        <v>42370</v>
      </c>
      <c r="D678" s="9">
        <v>43830</v>
      </c>
      <c r="E678" s="8" t="s">
        <v>615</v>
      </c>
      <c r="F678" s="40" t="s">
        <v>38</v>
      </c>
      <c r="G678" s="41" t="s">
        <v>2</v>
      </c>
      <c r="H678" s="23" t="s">
        <v>17</v>
      </c>
      <c r="I678" s="11" t="s">
        <v>20</v>
      </c>
    </row>
    <row r="679" spans="1:9" s="12" customFormat="1" ht="12">
      <c r="A679" s="8" t="s">
        <v>822</v>
      </c>
      <c r="B679" s="8" t="s">
        <v>310</v>
      </c>
      <c r="C679" s="9">
        <v>42736</v>
      </c>
      <c r="D679" s="9">
        <v>43830</v>
      </c>
      <c r="E679" s="8" t="s">
        <v>84</v>
      </c>
      <c r="F679" s="40" t="s">
        <v>38</v>
      </c>
      <c r="G679" s="41" t="s">
        <v>2</v>
      </c>
      <c r="H679" s="23" t="s">
        <v>17</v>
      </c>
      <c r="I679" s="11" t="s">
        <v>20</v>
      </c>
    </row>
    <row r="680" spans="1:9" s="12" customFormat="1" ht="12">
      <c r="A680" s="8" t="s">
        <v>823</v>
      </c>
      <c r="B680" s="8" t="s">
        <v>310</v>
      </c>
      <c r="C680" s="9">
        <v>42370</v>
      </c>
      <c r="D680" s="9">
        <v>43830</v>
      </c>
      <c r="E680" s="8" t="s">
        <v>112</v>
      </c>
      <c r="F680" s="40" t="s">
        <v>38</v>
      </c>
      <c r="G680" s="41" t="s">
        <v>2</v>
      </c>
      <c r="H680" s="23" t="s">
        <v>17</v>
      </c>
      <c r="I680" s="11" t="s">
        <v>20</v>
      </c>
    </row>
    <row r="681" spans="1:9" s="12" customFormat="1" ht="12">
      <c r="A681" s="8" t="s">
        <v>824</v>
      </c>
      <c r="B681" s="8" t="s">
        <v>310</v>
      </c>
      <c r="C681" s="9">
        <v>42370</v>
      </c>
      <c r="D681" s="9">
        <v>43830</v>
      </c>
      <c r="E681" s="8" t="s">
        <v>758</v>
      </c>
      <c r="F681" s="40" t="s">
        <v>38</v>
      </c>
      <c r="G681" s="41" t="s">
        <v>2</v>
      </c>
      <c r="H681" s="23" t="s">
        <v>17</v>
      </c>
      <c r="I681" s="11" t="s">
        <v>20</v>
      </c>
    </row>
    <row r="682" spans="1:9" s="12" customFormat="1" ht="12">
      <c r="A682" s="8" t="s">
        <v>825</v>
      </c>
      <c r="B682" s="8" t="s">
        <v>310</v>
      </c>
      <c r="C682" s="9">
        <v>42736</v>
      </c>
      <c r="D682" s="9">
        <v>43830</v>
      </c>
      <c r="E682" s="8" t="s">
        <v>84</v>
      </c>
      <c r="F682" s="40" t="s">
        <v>38</v>
      </c>
      <c r="G682" s="41" t="s">
        <v>2</v>
      </c>
      <c r="H682" s="23" t="s">
        <v>17</v>
      </c>
      <c r="I682" s="11" t="s">
        <v>20</v>
      </c>
    </row>
    <row r="683" spans="1:9" s="12" customFormat="1" ht="12">
      <c r="A683" s="8" t="s">
        <v>826</v>
      </c>
      <c r="B683" s="8" t="s">
        <v>310</v>
      </c>
      <c r="C683" s="9">
        <v>42370</v>
      </c>
      <c r="D683" s="9">
        <v>43830</v>
      </c>
      <c r="E683" s="8" t="s">
        <v>112</v>
      </c>
      <c r="F683" s="40" t="s">
        <v>38</v>
      </c>
      <c r="G683" s="41" t="s">
        <v>2</v>
      </c>
      <c r="H683" s="23" t="s">
        <v>17</v>
      </c>
      <c r="I683" s="11" t="s">
        <v>20</v>
      </c>
    </row>
    <row r="684" spans="1:9" s="12" customFormat="1" ht="12">
      <c r="A684" s="8" t="s">
        <v>827</v>
      </c>
      <c r="B684" s="8" t="s">
        <v>310</v>
      </c>
      <c r="C684" s="9">
        <v>42736</v>
      </c>
      <c r="D684" s="9">
        <v>43830</v>
      </c>
      <c r="E684" s="8" t="s">
        <v>84</v>
      </c>
      <c r="F684" s="40" t="s">
        <v>38</v>
      </c>
      <c r="G684" s="41" t="s">
        <v>2</v>
      </c>
      <c r="H684" s="23" t="s">
        <v>17</v>
      </c>
      <c r="I684" s="11" t="s">
        <v>20</v>
      </c>
    </row>
    <row r="685" spans="1:9" s="12" customFormat="1" ht="12">
      <c r="A685" s="8" t="s">
        <v>828</v>
      </c>
      <c r="B685" s="8" t="s">
        <v>310</v>
      </c>
      <c r="C685" s="9">
        <v>42736</v>
      </c>
      <c r="D685" s="9">
        <v>43830</v>
      </c>
      <c r="E685" s="8" t="s">
        <v>84</v>
      </c>
      <c r="F685" s="40" t="s">
        <v>38</v>
      </c>
      <c r="G685" s="41" t="s">
        <v>2</v>
      </c>
      <c r="H685" s="23" t="s">
        <v>17</v>
      </c>
      <c r="I685" s="11" t="s">
        <v>20</v>
      </c>
    </row>
    <row r="686" spans="1:9" s="12" customFormat="1" ht="12">
      <c r="A686" s="8" t="s">
        <v>829</v>
      </c>
      <c r="B686" s="8" t="s">
        <v>310</v>
      </c>
      <c r="C686" s="9">
        <v>42736</v>
      </c>
      <c r="D686" s="9">
        <v>43830</v>
      </c>
      <c r="E686" s="8" t="s">
        <v>84</v>
      </c>
      <c r="F686" s="40" t="s">
        <v>38</v>
      </c>
      <c r="G686" s="41" t="s">
        <v>2</v>
      </c>
      <c r="H686" s="23" t="s">
        <v>17</v>
      </c>
      <c r="I686" s="11" t="s">
        <v>20</v>
      </c>
    </row>
    <row r="687" spans="1:9" s="12" customFormat="1" ht="12">
      <c r="A687" s="8" t="s">
        <v>830</v>
      </c>
      <c r="B687" s="8" t="s">
        <v>310</v>
      </c>
      <c r="C687" s="9">
        <v>42370</v>
      </c>
      <c r="D687" s="9">
        <v>43830</v>
      </c>
      <c r="E687" s="8" t="s">
        <v>101</v>
      </c>
      <c r="F687" s="40" t="s">
        <v>38</v>
      </c>
      <c r="G687" s="41" t="s">
        <v>2</v>
      </c>
      <c r="H687" s="23" t="s">
        <v>17</v>
      </c>
      <c r="I687" s="11" t="s">
        <v>20</v>
      </c>
    </row>
    <row r="688" spans="1:9" s="12" customFormat="1" ht="12">
      <c r="A688" s="8" t="s">
        <v>831</v>
      </c>
      <c r="B688" s="8" t="s">
        <v>310</v>
      </c>
      <c r="C688" s="9">
        <v>42736</v>
      </c>
      <c r="D688" s="9">
        <v>43830</v>
      </c>
      <c r="E688" s="8" t="s">
        <v>84</v>
      </c>
      <c r="F688" s="40" t="s">
        <v>38</v>
      </c>
      <c r="G688" s="41" t="s">
        <v>2</v>
      </c>
      <c r="H688" s="23" t="s">
        <v>17</v>
      </c>
      <c r="I688" s="11" t="s">
        <v>20</v>
      </c>
    </row>
    <row r="689" spans="1:9" s="12" customFormat="1" ht="12">
      <c r="A689" s="8" t="s">
        <v>832</v>
      </c>
      <c r="B689" s="8" t="s">
        <v>310</v>
      </c>
      <c r="C689" s="9">
        <v>42736</v>
      </c>
      <c r="D689" s="9">
        <v>43830</v>
      </c>
      <c r="E689" s="8" t="s">
        <v>84</v>
      </c>
      <c r="F689" s="40" t="s">
        <v>38</v>
      </c>
      <c r="G689" s="41" t="s">
        <v>2</v>
      </c>
      <c r="H689" s="23" t="s">
        <v>17</v>
      </c>
      <c r="I689" s="11" t="s">
        <v>20</v>
      </c>
    </row>
    <row r="690" spans="1:9" s="12" customFormat="1" ht="12">
      <c r="A690" s="8" t="s">
        <v>833</v>
      </c>
      <c r="B690" s="8" t="s">
        <v>310</v>
      </c>
      <c r="C690" s="9">
        <v>42736</v>
      </c>
      <c r="D690" s="9">
        <v>43830</v>
      </c>
      <c r="E690" s="8" t="s">
        <v>84</v>
      </c>
      <c r="F690" s="40" t="s">
        <v>38</v>
      </c>
      <c r="G690" s="41" t="s">
        <v>2</v>
      </c>
      <c r="H690" s="23" t="s">
        <v>17</v>
      </c>
      <c r="I690" s="11" t="s">
        <v>20</v>
      </c>
    </row>
    <row r="691" spans="1:9" s="12" customFormat="1" ht="12">
      <c r="A691" s="8" t="s">
        <v>834</v>
      </c>
      <c r="B691" s="8" t="s">
        <v>310</v>
      </c>
      <c r="C691" s="9">
        <v>42370</v>
      </c>
      <c r="D691" s="9">
        <v>43830</v>
      </c>
      <c r="E691" s="8" t="s">
        <v>835</v>
      </c>
      <c r="F691" s="40" t="s">
        <v>38</v>
      </c>
      <c r="G691" s="41" t="s">
        <v>2</v>
      </c>
      <c r="H691" s="23" t="s">
        <v>17</v>
      </c>
      <c r="I691" s="11" t="s">
        <v>20</v>
      </c>
    </row>
    <row r="692" spans="1:9" s="12" customFormat="1" ht="12">
      <c r="A692" s="8" t="s">
        <v>836</v>
      </c>
      <c r="B692" s="8" t="s">
        <v>310</v>
      </c>
      <c r="C692" s="9">
        <v>42370</v>
      </c>
      <c r="D692" s="9">
        <v>43830</v>
      </c>
      <c r="E692" s="8" t="s">
        <v>615</v>
      </c>
      <c r="F692" s="40" t="s">
        <v>38</v>
      </c>
      <c r="G692" s="41" t="s">
        <v>2</v>
      </c>
      <c r="H692" s="23" t="s">
        <v>17</v>
      </c>
      <c r="I692" s="11" t="s">
        <v>20</v>
      </c>
    </row>
    <row r="693" spans="1:9" s="12" customFormat="1" ht="12">
      <c r="A693" s="8" t="s">
        <v>837</v>
      </c>
      <c r="B693" s="8" t="s">
        <v>781</v>
      </c>
      <c r="C693" s="9">
        <v>43101</v>
      </c>
      <c r="D693" s="9">
        <v>43830</v>
      </c>
      <c r="E693" s="8" t="s">
        <v>838</v>
      </c>
      <c r="F693" s="40" t="s">
        <v>38</v>
      </c>
      <c r="G693" s="41" t="s">
        <v>2</v>
      </c>
      <c r="H693" s="23" t="s">
        <v>17</v>
      </c>
      <c r="I693" s="11" t="s">
        <v>20</v>
      </c>
    </row>
    <row r="694" spans="1:9" s="12" customFormat="1" ht="12">
      <c r="A694" s="8" t="s">
        <v>839</v>
      </c>
      <c r="B694" s="8" t="s">
        <v>310</v>
      </c>
      <c r="C694" s="9">
        <v>42736</v>
      </c>
      <c r="D694" s="9">
        <v>43830</v>
      </c>
      <c r="E694" s="8" t="s">
        <v>156</v>
      </c>
      <c r="F694" s="40" t="s">
        <v>38</v>
      </c>
      <c r="G694" s="41" t="s">
        <v>2</v>
      </c>
      <c r="H694" s="23" t="s">
        <v>17</v>
      </c>
      <c r="I694" s="11" t="s">
        <v>20</v>
      </c>
    </row>
    <row r="695" spans="1:9" s="12" customFormat="1" ht="12">
      <c r="A695" s="8" t="s">
        <v>840</v>
      </c>
      <c r="B695" s="8" t="s">
        <v>781</v>
      </c>
      <c r="C695" s="9">
        <v>43101</v>
      </c>
      <c r="D695" s="9">
        <v>43830</v>
      </c>
      <c r="E695" s="8" t="s">
        <v>841</v>
      </c>
      <c r="F695" s="40" t="s">
        <v>38</v>
      </c>
      <c r="G695" s="41" t="s">
        <v>2</v>
      </c>
      <c r="H695" s="23" t="s">
        <v>17</v>
      </c>
      <c r="I695" s="11" t="s">
        <v>20</v>
      </c>
    </row>
    <row r="696" spans="1:9" s="12" customFormat="1" ht="12">
      <c r="A696" s="8" t="s">
        <v>842</v>
      </c>
      <c r="B696" s="8" t="s">
        <v>781</v>
      </c>
      <c r="C696" s="9">
        <v>43101</v>
      </c>
      <c r="D696" s="9">
        <v>43830</v>
      </c>
      <c r="E696" s="8" t="s">
        <v>105</v>
      </c>
      <c r="F696" s="40" t="s">
        <v>38</v>
      </c>
      <c r="G696" s="41" t="s">
        <v>2</v>
      </c>
      <c r="H696" s="23" t="s">
        <v>17</v>
      </c>
      <c r="I696" s="11" t="s">
        <v>20</v>
      </c>
    </row>
    <row r="697" spans="1:9" s="12" customFormat="1" ht="12">
      <c r="A697" s="8" t="s">
        <v>843</v>
      </c>
      <c r="B697" s="8" t="s">
        <v>781</v>
      </c>
      <c r="C697" s="9">
        <v>43101</v>
      </c>
      <c r="D697" s="9">
        <v>43830</v>
      </c>
      <c r="E697" s="8" t="s">
        <v>577</v>
      </c>
      <c r="F697" s="40" t="s">
        <v>38</v>
      </c>
      <c r="G697" s="41" t="s">
        <v>2</v>
      </c>
      <c r="H697" s="23" t="s">
        <v>17</v>
      </c>
      <c r="I697" s="11" t="s">
        <v>20</v>
      </c>
    </row>
    <row r="698" spans="1:9" s="12" customFormat="1" ht="12">
      <c r="A698" s="8" t="s">
        <v>844</v>
      </c>
      <c r="B698" s="8" t="s">
        <v>781</v>
      </c>
      <c r="C698" s="9">
        <v>43101</v>
      </c>
      <c r="D698" s="9">
        <v>43830</v>
      </c>
      <c r="E698" s="8" t="s">
        <v>577</v>
      </c>
      <c r="F698" s="40" t="s">
        <v>38</v>
      </c>
      <c r="G698" s="41" t="s">
        <v>2</v>
      </c>
      <c r="H698" s="23" t="s">
        <v>17</v>
      </c>
      <c r="I698" s="11" t="s">
        <v>20</v>
      </c>
    </row>
    <row r="699" spans="1:9" s="12" customFormat="1" ht="12" hidden="1">
      <c r="A699" s="8" t="s">
        <v>845</v>
      </c>
      <c r="B699" s="8" t="s">
        <v>310</v>
      </c>
      <c r="C699" s="9">
        <v>42005</v>
      </c>
      <c r="D699" s="9">
        <v>43830</v>
      </c>
      <c r="E699" s="8" t="s">
        <v>186</v>
      </c>
      <c r="F699" s="40" t="s">
        <v>273</v>
      </c>
      <c r="G699" s="41" t="s">
        <v>2</v>
      </c>
      <c r="H699" s="24" t="s">
        <v>16</v>
      </c>
      <c r="I699" s="11" t="s">
        <v>20</v>
      </c>
    </row>
    <row r="700" spans="1:9" s="12" customFormat="1" ht="12" hidden="1">
      <c r="A700" s="8" t="s">
        <v>846</v>
      </c>
      <c r="B700" s="8" t="s">
        <v>310</v>
      </c>
      <c r="C700" s="9">
        <v>42370</v>
      </c>
      <c r="D700" s="9">
        <v>43830</v>
      </c>
      <c r="E700" s="8" t="s">
        <v>112</v>
      </c>
      <c r="F700" s="40" t="s">
        <v>273</v>
      </c>
      <c r="G700" s="41" t="s">
        <v>2</v>
      </c>
      <c r="H700" s="24" t="s">
        <v>16</v>
      </c>
      <c r="I700" s="11" t="s">
        <v>20</v>
      </c>
    </row>
    <row r="701" spans="1:9" s="12" customFormat="1" ht="12" hidden="1">
      <c r="A701" s="8" t="s">
        <v>847</v>
      </c>
      <c r="B701" s="8" t="s">
        <v>310</v>
      </c>
      <c r="C701" s="9">
        <v>42736</v>
      </c>
      <c r="D701" s="9">
        <v>43830</v>
      </c>
      <c r="E701" s="8" t="s">
        <v>84</v>
      </c>
      <c r="F701" s="40" t="s">
        <v>38</v>
      </c>
      <c r="G701" s="41" t="s">
        <v>2</v>
      </c>
      <c r="H701" s="24" t="s">
        <v>16</v>
      </c>
      <c r="I701" s="11" t="s">
        <v>20</v>
      </c>
    </row>
    <row r="702" spans="1:9" s="12" customFormat="1" ht="12">
      <c r="A702" s="8" t="s">
        <v>848</v>
      </c>
      <c r="B702" s="8" t="s">
        <v>310</v>
      </c>
      <c r="C702" s="9">
        <v>42370</v>
      </c>
      <c r="D702" s="9">
        <v>43799</v>
      </c>
      <c r="E702" s="8" t="s">
        <v>615</v>
      </c>
      <c r="F702" s="40" t="s">
        <v>38</v>
      </c>
      <c r="G702" s="41" t="s">
        <v>2</v>
      </c>
      <c r="H702" s="23" t="s">
        <v>17</v>
      </c>
      <c r="I702" s="11" t="s">
        <v>20</v>
      </c>
    </row>
    <row r="703" spans="1:9" s="12" customFormat="1" ht="12">
      <c r="A703" s="8" t="s">
        <v>849</v>
      </c>
      <c r="B703" s="8" t="s">
        <v>310</v>
      </c>
      <c r="C703" s="9">
        <v>42370</v>
      </c>
      <c r="D703" s="9">
        <v>43799</v>
      </c>
      <c r="E703" s="8" t="s">
        <v>112</v>
      </c>
      <c r="F703" s="40" t="s">
        <v>38</v>
      </c>
      <c r="G703" s="41" t="s">
        <v>2</v>
      </c>
      <c r="H703" s="23" t="s">
        <v>17</v>
      </c>
      <c r="I703" s="11" t="s">
        <v>20</v>
      </c>
    </row>
    <row r="704" spans="1:9" s="12" customFormat="1" ht="12">
      <c r="A704" s="8" t="s">
        <v>850</v>
      </c>
      <c r="B704" s="8" t="s">
        <v>310</v>
      </c>
      <c r="C704" s="9">
        <v>42370</v>
      </c>
      <c r="D704" s="9">
        <v>43769</v>
      </c>
      <c r="E704" s="8" t="s">
        <v>84</v>
      </c>
      <c r="F704" s="40" t="s">
        <v>38</v>
      </c>
      <c r="G704" s="41" t="s">
        <v>2</v>
      </c>
      <c r="H704" s="23" t="s">
        <v>17</v>
      </c>
      <c r="I704" s="11" t="s">
        <v>20</v>
      </c>
    </row>
    <row r="705" spans="1:9" s="12" customFormat="1" ht="12">
      <c r="A705" s="8" t="s">
        <v>851</v>
      </c>
      <c r="B705" s="8" t="s">
        <v>310</v>
      </c>
      <c r="C705" s="9">
        <v>42552</v>
      </c>
      <c r="D705" s="9">
        <v>43738</v>
      </c>
      <c r="E705" s="8" t="s">
        <v>84</v>
      </c>
      <c r="F705" s="40" t="s">
        <v>38</v>
      </c>
      <c r="G705" s="41" t="s">
        <v>2</v>
      </c>
      <c r="H705" s="23" t="s">
        <v>17</v>
      </c>
      <c r="I705" s="11" t="s">
        <v>20</v>
      </c>
    </row>
    <row r="706" spans="1:9" s="12" customFormat="1" ht="12">
      <c r="A706" s="8" t="s">
        <v>852</v>
      </c>
      <c r="B706" s="8" t="s">
        <v>310</v>
      </c>
      <c r="C706" s="9">
        <v>42736</v>
      </c>
      <c r="D706" s="9">
        <v>43738</v>
      </c>
      <c r="E706" s="8" t="s">
        <v>84</v>
      </c>
      <c r="F706" s="40" t="s">
        <v>38</v>
      </c>
      <c r="G706" s="41" t="s">
        <v>2</v>
      </c>
      <c r="H706" s="23" t="s">
        <v>17</v>
      </c>
      <c r="I706" s="11" t="s">
        <v>20</v>
      </c>
    </row>
    <row r="707" spans="1:9" s="12" customFormat="1" ht="12">
      <c r="A707" s="8" t="s">
        <v>853</v>
      </c>
      <c r="B707" s="8" t="s">
        <v>310</v>
      </c>
      <c r="C707" s="9">
        <v>42736</v>
      </c>
      <c r="D707" s="9">
        <v>43738</v>
      </c>
      <c r="E707" s="8" t="s">
        <v>84</v>
      </c>
      <c r="F707" s="40" t="s">
        <v>38</v>
      </c>
      <c r="G707" s="41" t="s">
        <v>2</v>
      </c>
      <c r="H707" s="23" t="s">
        <v>17</v>
      </c>
      <c r="I707" s="11" t="s">
        <v>20</v>
      </c>
    </row>
    <row r="708" spans="1:9" s="12" customFormat="1" ht="12">
      <c r="A708" s="8" t="s">
        <v>854</v>
      </c>
      <c r="B708" s="8" t="s">
        <v>310</v>
      </c>
      <c r="C708" s="9">
        <v>42736</v>
      </c>
      <c r="D708" s="9">
        <v>43738</v>
      </c>
      <c r="E708" s="8" t="s">
        <v>84</v>
      </c>
      <c r="F708" s="40" t="s">
        <v>38</v>
      </c>
      <c r="G708" s="41" t="s">
        <v>2</v>
      </c>
      <c r="H708" s="23" t="s">
        <v>17</v>
      </c>
      <c r="I708" s="11" t="s">
        <v>20</v>
      </c>
    </row>
    <row r="709" spans="1:9" s="12" customFormat="1" ht="12">
      <c r="A709" s="8" t="s">
        <v>855</v>
      </c>
      <c r="B709" s="8" t="s">
        <v>310</v>
      </c>
      <c r="C709" s="9">
        <v>42552</v>
      </c>
      <c r="D709" s="9">
        <v>43738</v>
      </c>
      <c r="E709" s="8" t="s">
        <v>84</v>
      </c>
      <c r="F709" s="40" t="s">
        <v>38</v>
      </c>
      <c r="G709" s="41" t="s">
        <v>2</v>
      </c>
      <c r="H709" s="23" t="s">
        <v>17</v>
      </c>
      <c r="I709" s="11" t="s">
        <v>20</v>
      </c>
    </row>
    <row r="710" spans="1:9" s="12" customFormat="1" ht="12">
      <c r="A710" s="8" t="s">
        <v>856</v>
      </c>
      <c r="B710" s="8" t="s">
        <v>310</v>
      </c>
      <c r="C710" s="9">
        <v>42736</v>
      </c>
      <c r="D710" s="9">
        <v>43738</v>
      </c>
      <c r="E710" s="8" t="s">
        <v>84</v>
      </c>
      <c r="F710" s="40" t="s">
        <v>38</v>
      </c>
      <c r="G710" s="41" t="s">
        <v>2</v>
      </c>
      <c r="H710" s="23" t="s">
        <v>17</v>
      </c>
      <c r="I710" s="11" t="s">
        <v>20</v>
      </c>
    </row>
    <row r="711" spans="1:9" s="12" customFormat="1" ht="12">
      <c r="A711" s="8" t="s">
        <v>857</v>
      </c>
      <c r="B711" s="8" t="s">
        <v>781</v>
      </c>
      <c r="C711" s="9">
        <v>43101</v>
      </c>
      <c r="D711" s="9">
        <v>43738</v>
      </c>
      <c r="E711" s="8" t="s">
        <v>203</v>
      </c>
      <c r="F711" s="40" t="s">
        <v>38</v>
      </c>
      <c r="G711" s="41" t="s">
        <v>2</v>
      </c>
      <c r="H711" s="23" t="s">
        <v>17</v>
      </c>
      <c r="I711" s="11" t="s">
        <v>20</v>
      </c>
    </row>
    <row r="712" spans="1:9" s="12" customFormat="1" ht="12">
      <c r="A712" s="8" t="s">
        <v>858</v>
      </c>
      <c r="B712" s="8" t="s">
        <v>781</v>
      </c>
      <c r="C712" s="9">
        <v>43101</v>
      </c>
      <c r="D712" s="9">
        <v>43738</v>
      </c>
      <c r="E712" s="8" t="s">
        <v>105</v>
      </c>
      <c r="F712" s="40" t="s">
        <v>38</v>
      </c>
      <c r="G712" s="41" t="s">
        <v>2</v>
      </c>
      <c r="H712" s="23" t="s">
        <v>17</v>
      </c>
      <c r="I712" s="11" t="s">
        <v>20</v>
      </c>
    </row>
    <row r="713" spans="1:9" s="12" customFormat="1" ht="12">
      <c r="A713" s="8" t="s">
        <v>859</v>
      </c>
      <c r="B713" s="8" t="s">
        <v>781</v>
      </c>
      <c r="C713" s="9">
        <v>43101</v>
      </c>
      <c r="D713" s="9">
        <v>43738</v>
      </c>
      <c r="E713" s="8" t="s">
        <v>105</v>
      </c>
      <c r="F713" s="40" t="s">
        <v>38</v>
      </c>
      <c r="G713" s="41" t="s">
        <v>2</v>
      </c>
      <c r="H713" s="23" t="s">
        <v>17</v>
      </c>
      <c r="I713" s="11" t="s">
        <v>20</v>
      </c>
    </row>
    <row r="714" spans="1:9" s="12" customFormat="1" ht="12">
      <c r="A714" s="8" t="s">
        <v>860</v>
      </c>
      <c r="B714" s="8" t="s">
        <v>781</v>
      </c>
      <c r="C714" s="9">
        <v>43101</v>
      </c>
      <c r="D714" s="9">
        <v>43738</v>
      </c>
      <c r="E714" s="8" t="s">
        <v>105</v>
      </c>
      <c r="F714" s="40" t="s">
        <v>38</v>
      </c>
      <c r="G714" s="41" t="s">
        <v>2</v>
      </c>
      <c r="H714" s="23" t="s">
        <v>17</v>
      </c>
      <c r="I714" s="11" t="s">
        <v>20</v>
      </c>
    </row>
    <row r="715" spans="1:9" s="12" customFormat="1" ht="12">
      <c r="A715" s="8" t="s">
        <v>861</v>
      </c>
      <c r="B715" s="8" t="s">
        <v>310</v>
      </c>
      <c r="C715" s="9">
        <v>42370</v>
      </c>
      <c r="D715" s="9">
        <v>43708</v>
      </c>
      <c r="E715" s="8" t="s">
        <v>734</v>
      </c>
      <c r="F715" s="40" t="s">
        <v>38</v>
      </c>
      <c r="G715" s="41" t="s">
        <v>2</v>
      </c>
      <c r="H715" s="23" t="s">
        <v>17</v>
      </c>
      <c r="I715" s="11" t="s">
        <v>20</v>
      </c>
    </row>
    <row r="716" spans="1:9" s="12" customFormat="1" ht="12">
      <c r="A716" s="8" t="s">
        <v>862</v>
      </c>
      <c r="B716" s="8" t="s">
        <v>310</v>
      </c>
      <c r="C716" s="9">
        <v>42736</v>
      </c>
      <c r="D716" s="9">
        <v>43708</v>
      </c>
      <c r="E716" s="8" t="s">
        <v>84</v>
      </c>
      <c r="F716" s="40" t="s">
        <v>38</v>
      </c>
      <c r="G716" s="41" t="s">
        <v>2</v>
      </c>
      <c r="H716" s="23" t="s">
        <v>17</v>
      </c>
      <c r="I716" s="11" t="s">
        <v>20</v>
      </c>
    </row>
    <row r="717" spans="1:9" s="12" customFormat="1" ht="12">
      <c r="A717" s="8" t="s">
        <v>863</v>
      </c>
      <c r="B717" s="8" t="s">
        <v>781</v>
      </c>
      <c r="C717" s="9">
        <v>43101</v>
      </c>
      <c r="D717" s="9">
        <v>43708</v>
      </c>
      <c r="E717" s="8" t="s">
        <v>105</v>
      </c>
      <c r="F717" s="40" t="s">
        <v>38</v>
      </c>
      <c r="G717" s="41" t="s">
        <v>2</v>
      </c>
      <c r="H717" s="23" t="s">
        <v>17</v>
      </c>
      <c r="I717" s="11" t="s">
        <v>20</v>
      </c>
    </row>
    <row r="718" spans="1:9" s="12" customFormat="1" ht="12">
      <c r="A718" s="8" t="s">
        <v>864</v>
      </c>
      <c r="B718" s="8" t="s">
        <v>781</v>
      </c>
      <c r="C718" s="9">
        <v>43101</v>
      </c>
      <c r="D718" s="9">
        <v>43708</v>
      </c>
      <c r="E718" s="8" t="s">
        <v>865</v>
      </c>
      <c r="F718" s="40" t="s">
        <v>38</v>
      </c>
      <c r="G718" s="41" t="s">
        <v>2</v>
      </c>
      <c r="H718" s="23" t="s">
        <v>17</v>
      </c>
      <c r="I718" s="11" t="s">
        <v>20</v>
      </c>
    </row>
    <row r="719" spans="1:9" s="12" customFormat="1" ht="12">
      <c r="A719" s="8" t="s">
        <v>866</v>
      </c>
      <c r="B719" s="8" t="s">
        <v>781</v>
      </c>
      <c r="C719" s="9">
        <v>43101</v>
      </c>
      <c r="D719" s="9">
        <v>43708</v>
      </c>
      <c r="E719" s="8" t="s">
        <v>105</v>
      </c>
      <c r="F719" s="40" t="s">
        <v>38</v>
      </c>
      <c r="G719" s="41" t="s">
        <v>2</v>
      </c>
      <c r="H719" s="23" t="s">
        <v>17</v>
      </c>
      <c r="I719" s="11" t="s">
        <v>20</v>
      </c>
    </row>
    <row r="720" spans="1:9" s="12" customFormat="1" ht="12">
      <c r="A720" s="8" t="s">
        <v>867</v>
      </c>
      <c r="B720" s="8" t="s">
        <v>781</v>
      </c>
      <c r="C720" s="9">
        <v>43101</v>
      </c>
      <c r="D720" s="9">
        <v>43708</v>
      </c>
      <c r="E720" s="8" t="s">
        <v>105</v>
      </c>
      <c r="F720" s="40" t="s">
        <v>38</v>
      </c>
      <c r="G720" s="41" t="s">
        <v>2</v>
      </c>
      <c r="H720" s="23" t="s">
        <v>17</v>
      </c>
      <c r="I720" s="11" t="s">
        <v>20</v>
      </c>
    </row>
    <row r="721" spans="1:10" s="12" customFormat="1" ht="12">
      <c r="A721" s="8" t="s">
        <v>868</v>
      </c>
      <c r="B721" s="8" t="s">
        <v>310</v>
      </c>
      <c r="C721" s="9">
        <v>42370</v>
      </c>
      <c r="D721" s="9">
        <v>43677</v>
      </c>
      <c r="E721" s="8" t="s">
        <v>112</v>
      </c>
      <c r="F721" s="40" t="s">
        <v>38</v>
      </c>
      <c r="G721" s="41" t="s">
        <v>2</v>
      </c>
      <c r="H721" s="23" t="s">
        <v>17</v>
      </c>
      <c r="I721" s="11" t="s">
        <v>20</v>
      </c>
    </row>
    <row r="722" spans="1:10" s="12" customFormat="1" ht="12" hidden="1">
      <c r="A722" s="8" t="s">
        <v>869</v>
      </c>
      <c r="B722" s="8" t="s">
        <v>310</v>
      </c>
      <c r="C722" s="9">
        <v>42370</v>
      </c>
      <c r="D722" s="13">
        <v>43646</v>
      </c>
      <c r="E722" s="8" t="s">
        <v>101</v>
      </c>
      <c r="F722" s="40" t="s">
        <v>38</v>
      </c>
      <c r="G722" s="41" t="s">
        <v>2</v>
      </c>
      <c r="H722" s="24" t="s">
        <v>16</v>
      </c>
      <c r="I722" s="11" t="s">
        <v>20</v>
      </c>
      <c r="J722" s="10" t="s">
        <v>274</v>
      </c>
    </row>
    <row r="723" spans="1:10" s="12" customFormat="1" ht="12" hidden="1">
      <c r="A723" s="8" t="s">
        <v>870</v>
      </c>
      <c r="B723" s="8" t="s">
        <v>310</v>
      </c>
      <c r="C723" s="9">
        <v>42370</v>
      </c>
      <c r="D723" s="13">
        <v>43646</v>
      </c>
      <c r="E723" s="8" t="s">
        <v>745</v>
      </c>
      <c r="F723" s="40" t="s">
        <v>38</v>
      </c>
      <c r="G723" s="41" t="s">
        <v>2</v>
      </c>
      <c r="H723" s="24" t="s">
        <v>16</v>
      </c>
      <c r="I723" s="11" t="s">
        <v>20</v>
      </c>
    </row>
    <row r="724" spans="1:10" s="12" customFormat="1" ht="12" hidden="1">
      <c r="A724" s="8" t="s">
        <v>871</v>
      </c>
      <c r="B724" s="8" t="s">
        <v>310</v>
      </c>
      <c r="C724" s="9">
        <v>42005</v>
      </c>
      <c r="D724" s="13">
        <v>43646</v>
      </c>
      <c r="E724" s="8" t="s">
        <v>872</v>
      </c>
      <c r="F724" s="40" t="s">
        <v>38</v>
      </c>
      <c r="G724" s="41" t="s">
        <v>2</v>
      </c>
      <c r="H724" s="24" t="s">
        <v>16</v>
      </c>
      <c r="I724" s="11" t="s">
        <v>20</v>
      </c>
    </row>
    <row r="725" spans="1:10" s="12" customFormat="1" ht="12" hidden="1">
      <c r="A725" s="8" t="s">
        <v>873</v>
      </c>
      <c r="B725" s="8" t="s">
        <v>781</v>
      </c>
      <c r="C725" s="9">
        <v>43101</v>
      </c>
      <c r="D725" s="13">
        <v>43646</v>
      </c>
      <c r="E725" s="8" t="s">
        <v>577</v>
      </c>
      <c r="F725" s="40" t="s">
        <v>38</v>
      </c>
      <c r="G725" s="41" t="s">
        <v>2</v>
      </c>
      <c r="H725" s="24" t="s">
        <v>16</v>
      </c>
      <c r="I725" s="11" t="s">
        <v>20</v>
      </c>
    </row>
    <row r="726" spans="1:10" s="12" customFormat="1" ht="12" hidden="1">
      <c r="A726" s="8" t="s">
        <v>874</v>
      </c>
      <c r="B726" s="8" t="s">
        <v>781</v>
      </c>
      <c r="C726" s="9">
        <v>43101</v>
      </c>
      <c r="D726" s="13">
        <v>43646</v>
      </c>
      <c r="E726" s="8" t="s">
        <v>203</v>
      </c>
      <c r="F726" s="40" t="s">
        <v>38</v>
      </c>
      <c r="G726" s="41" t="s">
        <v>2</v>
      </c>
      <c r="H726" s="24" t="s">
        <v>16</v>
      </c>
      <c r="I726" s="11" t="s">
        <v>20</v>
      </c>
    </row>
    <row r="727" spans="1:10" s="12" customFormat="1" ht="12" hidden="1">
      <c r="A727" s="8" t="s">
        <v>875</v>
      </c>
      <c r="B727" s="8" t="s">
        <v>781</v>
      </c>
      <c r="C727" s="9">
        <v>43101</v>
      </c>
      <c r="D727" s="13">
        <v>43646</v>
      </c>
      <c r="E727" s="8" t="s">
        <v>105</v>
      </c>
      <c r="F727" s="40" t="s">
        <v>38</v>
      </c>
      <c r="G727" s="41" t="s">
        <v>2</v>
      </c>
      <c r="H727" s="24" t="s">
        <v>16</v>
      </c>
      <c r="I727" s="11" t="s">
        <v>20</v>
      </c>
    </row>
    <row r="728" spans="1:10" s="12" customFormat="1" ht="12">
      <c r="A728" s="8" t="s">
        <v>876</v>
      </c>
      <c r="B728" s="8" t="s">
        <v>310</v>
      </c>
      <c r="C728" s="9">
        <v>42005</v>
      </c>
      <c r="D728" s="9">
        <v>43646</v>
      </c>
      <c r="E728" s="8" t="s">
        <v>186</v>
      </c>
      <c r="F728" s="40" t="s">
        <v>38</v>
      </c>
      <c r="G728" s="41" t="s">
        <v>2</v>
      </c>
      <c r="H728" s="23" t="s">
        <v>17</v>
      </c>
      <c r="I728" s="11" t="s">
        <v>20</v>
      </c>
    </row>
    <row r="729" spans="1:10" s="12" customFormat="1" ht="12">
      <c r="A729" s="8" t="s">
        <v>877</v>
      </c>
      <c r="B729" s="8" t="s">
        <v>310</v>
      </c>
      <c r="C729" s="9">
        <v>42552</v>
      </c>
      <c r="D729" s="9">
        <v>43646</v>
      </c>
      <c r="E729" s="8" t="s">
        <v>84</v>
      </c>
      <c r="F729" s="40" t="s">
        <v>38</v>
      </c>
      <c r="G729" s="41" t="s">
        <v>2</v>
      </c>
      <c r="H729" s="23" t="s">
        <v>17</v>
      </c>
      <c r="I729" s="11" t="s">
        <v>20</v>
      </c>
    </row>
    <row r="730" spans="1:10" s="12" customFormat="1" ht="12">
      <c r="A730" s="8" t="s">
        <v>878</v>
      </c>
      <c r="B730" s="8" t="s">
        <v>310</v>
      </c>
      <c r="C730" s="9">
        <v>42370</v>
      </c>
      <c r="D730" s="9">
        <v>43646</v>
      </c>
      <c r="E730" s="8" t="s">
        <v>84</v>
      </c>
      <c r="F730" s="40" t="s">
        <v>38</v>
      </c>
      <c r="G730" s="41" t="s">
        <v>2</v>
      </c>
      <c r="H730" s="23" t="s">
        <v>17</v>
      </c>
      <c r="I730" s="11" t="s">
        <v>20</v>
      </c>
    </row>
    <row r="731" spans="1:10" s="12" customFormat="1" ht="12">
      <c r="A731" s="8" t="s">
        <v>879</v>
      </c>
      <c r="B731" s="8" t="s">
        <v>310</v>
      </c>
      <c r="C731" s="9">
        <v>42005</v>
      </c>
      <c r="D731" s="9">
        <v>43646</v>
      </c>
      <c r="E731" s="8" t="s">
        <v>186</v>
      </c>
      <c r="F731" s="40" t="s">
        <v>38</v>
      </c>
      <c r="G731" s="41" t="s">
        <v>2</v>
      </c>
      <c r="H731" s="23" t="s">
        <v>17</v>
      </c>
      <c r="I731" s="11" t="s">
        <v>20</v>
      </c>
    </row>
    <row r="732" spans="1:10" s="12" customFormat="1" ht="12">
      <c r="A732" s="8" t="s">
        <v>880</v>
      </c>
      <c r="B732" s="8" t="s">
        <v>781</v>
      </c>
      <c r="C732" s="9">
        <v>43101</v>
      </c>
      <c r="D732" s="9">
        <v>43646</v>
      </c>
      <c r="E732" s="8" t="s">
        <v>203</v>
      </c>
      <c r="F732" s="40" t="s">
        <v>38</v>
      </c>
      <c r="G732" s="41" t="s">
        <v>2</v>
      </c>
      <c r="H732" s="23" t="s">
        <v>17</v>
      </c>
      <c r="I732" s="11" t="s">
        <v>20</v>
      </c>
    </row>
    <row r="733" spans="1:10" s="12" customFormat="1" ht="12">
      <c r="A733" s="12" t="s">
        <v>881</v>
      </c>
      <c r="C733" s="12" t="s">
        <v>882</v>
      </c>
      <c r="D733" s="22" t="s">
        <v>883</v>
      </c>
      <c r="E733" s="12" t="s">
        <v>884</v>
      </c>
      <c r="F733" s="29"/>
      <c r="G733" s="29" t="s">
        <v>10</v>
      </c>
      <c r="H733" s="27" t="s">
        <v>17</v>
      </c>
      <c r="I733" s="12" t="s">
        <v>19</v>
      </c>
    </row>
    <row r="734" spans="1:10" s="12" customFormat="1" ht="12" hidden="1">
      <c r="A734" s="12" t="s">
        <v>885</v>
      </c>
      <c r="C734" s="12" t="s">
        <v>886</v>
      </c>
      <c r="D734" s="22" t="s">
        <v>883</v>
      </c>
      <c r="E734" s="12" t="s">
        <v>887</v>
      </c>
      <c r="F734" s="29"/>
      <c r="G734" s="29" t="s">
        <v>10</v>
      </c>
      <c r="H734" s="26" t="s">
        <v>16</v>
      </c>
      <c r="I734" s="12" t="s">
        <v>19</v>
      </c>
      <c r="J734" s="10" t="s">
        <v>274</v>
      </c>
    </row>
    <row r="735" spans="1:10" s="12" customFormat="1" ht="12" hidden="1">
      <c r="A735" s="12" t="s">
        <v>888</v>
      </c>
      <c r="C735" s="12" t="s">
        <v>882</v>
      </c>
      <c r="D735" s="22" t="s">
        <v>889</v>
      </c>
      <c r="E735" s="12" t="s">
        <v>429</v>
      </c>
      <c r="F735" s="29"/>
      <c r="G735" s="29" t="s">
        <v>10</v>
      </c>
      <c r="H735" s="26" t="s">
        <v>16</v>
      </c>
      <c r="I735" s="12" t="s">
        <v>19</v>
      </c>
      <c r="J735" s="10" t="s">
        <v>274</v>
      </c>
    </row>
    <row r="736" spans="1:10" s="12" customFormat="1" ht="12">
      <c r="A736" s="12" t="s">
        <v>890</v>
      </c>
      <c r="C736" s="12" t="s">
        <v>882</v>
      </c>
      <c r="D736" s="12" t="s">
        <v>891</v>
      </c>
      <c r="E736" s="12" t="s">
        <v>892</v>
      </c>
      <c r="F736" s="29"/>
      <c r="G736" s="29" t="s">
        <v>10</v>
      </c>
      <c r="H736" s="27" t="s">
        <v>17</v>
      </c>
      <c r="I736" s="12" t="s">
        <v>19</v>
      </c>
    </row>
    <row r="737" spans="1:9" s="12" customFormat="1" ht="12">
      <c r="A737" s="12" t="s">
        <v>893</v>
      </c>
      <c r="C737" s="12" t="s">
        <v>882</v>
      </c>
      <c r="D737" s="12" t="s">
        <v>894</v>
      </c>
      <c r="E737" s="12" t="s">
        <v>48</v>
      </c>
      <c r="F737" s="29"/>
      <c r="G737" s="29" t="s">
        <v>10</v>
      </c>
      <c r="H737" s="27" t="s">
        <v>17</v>
      </c>
      <c r="I737" s="12" t="s">
        <v>19</v>
      </c>
    </row>
    <row r="738" spans="1:9" s="12" customFormat="1" ht="12">
      <c r="A738" s="12" t="s">
        <v>895</v>
      </c>
      <c r="C738" s="12" t="s">
        <v>882</v>
      </c>
      <c r="D738" s="12" t="s">
        <v>894</v>
      </c>
      <c r="E738" s="12" t="s">
        <v>48</v>
      </c>
      <c r="F738" s="29"/>
      <c r="G738" s="29" t="s">
        <v>10</v>
      </c>
      <c r="H738" s="27" t="s">
        <v>17</v>
      </c>
      <c r="I738" s="12" t="s">
        <v>19</v>
      </c>
    </row>
    <row r="739" spans="1:9" s="12" customFormat="1" ht="12">
      <c r="A739" s="12" t="s">
        <v>896</v>
      </c>
      <c r="C739" s="12" t="s">
        <v>882</v>
      </c>
      <c r="D739" s="12" t="s">
        <v>894</v>
      </c>
      <c r="E739" s="12" t="s">
        <v>48</v>
      </c>
      <c r="F739" s="29"/>
      <c r="G739" s="29" t="s">
        <v>10</v>
      </c>
      <c r="H739" s="27" t="s">
        <v>17</v>
      </c>
      <c r="I739" s="12" t="s">
        <v>19</v>
      </c>
    </row>
    <row r="740" spans="1:9" s="12" customFormat="1" ht="12">
      <c r="A740" s="12" t="s">
        <v>897</v>
      </c>
      <c r="C740" s="12" t="s">
        <v>882</v>
      </c>
      <c r="D740" s="12" t="s">
        <v>898</v>
      </c>
      <c r="E740" s="12" t="s">
        <v>41</v>
      </c>
      <c r="F740" s="29"/>
      <c r="G740" s="29" t="s">
        <v>10</v>
      </c>
      <c r="H740" s="30" t="s">
        <v>17</v>
      </c>
      <c r="I740" s="12" t="s">
        <v>19</v>
      </c>
    </row>
    <row r="741" spans="1:9" s="12" customFormat="1" ht="12">
      <c r="A741" s="12" t="s">
        <v>899</v>
      </c>
      <c r="C741" s="12" t="s">
        <v>882</v>
      </c>
      <c r="D741" s="12" t="s">
        <v>891</v>
      </c>
      <c r="E741" s="12" t="s">
        <v>48</v>
      </c>
      <c r="F741" s="29"/>
      <c r="G741" s="29" t="s">
        <v>10</v>
      </c>
      <c r="H741" s="27" t="s">
        <v>17</v>
      </c>
      <c r="I741" s="12" t="s">
        <v>19</v>
      </c>
    </row>
    <row r="742" spans="1:9" s="12" customFormat="1" ht="12">
      <c r="A742" s="12" t="s">
        <v>900</v>
      </c>
      <c r="C742" s="12" t="s">
        <v>882</v>
      </c>
      <c r="D742" s="12" t="s">
        <v>894</v>
      </c>
      <c r="E742" s="12" t="s">
        <v>48</v>
      </c>
      <c r="F742" s="29"/>
      <c r="G742" s="29" t="s">
        <v>10</v>
      </c>
      <c r="H742" s="27" t="s">
        <v>17</v>
      </c>
      <c r="I742" s="12" t="s">
        <v>19</v>
      </c>
    </row>
    <row r="743" spans="1:9" s="12" customFormat="1" ht="12">
      <c r="A743" s="12" t="s">
        <v>901</v>
      </c>
      <c r="C743" s="12" t="s">
        <v>882</v>
      </c>
      <c r="D743" s="12" t="s">
        <v>894</v>
      </c>
      <c r="E743" s="12" t="s">
        <v>48</v>
      </c>
      <c r="F743" s="29"/>
      <c r="G743" s="29" t="s">
        <v>10</v>
      </c>
      <c r="H743" s="27" t="s">
        <v>17</v>
      </c>
      <c r="I743" s="12" t="s">
        <v>19</v>
      </c>
    </row>
    <row r="744" spans="1:9" s="12" customFormat="1" ht="12">
      <c r="A744" s="12" t="s">
        <v>902</v>
      </c>
      <c r="C744" s="12" t="s">
        <v>882</v>
      </c>
      <c r="D744" s="12" t="s">
        <v>891</v>
      </c>
      <c r="E744" s="12" t="s">
        <v>37</v>
      </c>
      <c r="F744" s="29"/>
      <c r="G744" s="29" t="s">
        <v>10</v>
      </c>
      <c r="H744" s="27" t="s">
        <v>17</v>
      </c>
      <c r="I744" s="12" t="s">
        <v>19</v>
      </c>
    </row>
    <row r="745" spans="1:9" s="12" customFormat="1" ht="12">
      <c r="A745" s="12" t="s">
        <v>903</v>
      </c>
      <c r="C745" s="12" t="s">
        <v>882</v>
      </c>
      <c r="D745" s="12" t="s">
        <v>894</v>
      </c>
      <c r="E745" s="12" t="s">
        <v>48</v>
      </c>
      <c r="F745" s="29"/>
      <c r="G745" s="29" t="s">
        <v>10</v>
      </c>
      <c r="H745" s="27" t="s">
        <v>17</v>
      </c>
      <c r="I745" s="12" t="s">
        <v>19</v>
      </c>
    </row>
    <row r="746" spans="1:9" s="12" customFormat="1" ht="12">
      <c r="A746" s="12" t="s">
        <v>904</v>
      </c>
      <c r="C746" s="12" t="s">
        <v>882</v>
      </c>
      <c r="D746" s="12" t="s">
        <v>891</v>
      </c>
      <c r="E746" s="12" t="s">
        <v>48</v>
      </c>
      <c r="F746" s="29"/>
      <c r="G746" s="29" t="s">
        <v>10</v>
      </c>
      <c r="H746" s="27" t="s">
        <v>17</v>
      </c>
      <c r="I746" s="12" t="s">
        <v>19</v>
      </c>
    </row>
    <row r="747" spans="1:9" s="12" customFormat="1" ht="12">
      <c r="A747" s="12" t="s">
        <v>905</v>
      </c>
      <c r="C747" s="12" t="s">
        <v>882</v>
      </c>
      <c r="D747" s="12" t="s">
        <v>894</v>
      </c>
      <c r="E747" s="12" t="s">
        <v>48</v>
      </c>
      <c r="F747" s="29"/>
      <c r="G747" s="29" t="s">
        <v>10</v>
      </c>
      <c r="H747" s="27" t="s">
        <v>17</v>
      </c>
      <c r="I747" s="12" t="s">
        <v>19</v>
      </c>
    </row>
    <row r="748" spans="1:9" s="12" customFormat="1" ht="12">
      <c r="A748" s="12" t="s">
        <v>906</v>
      </c>
      <c r="C748" s="12" t="s">
        <v>882</v>
      </c>
      <c r="D748" s="12" t="s">
        <v>891</v>
      </c>
      <c r="E748" s="12" t="s">
        <v>48</v>
      </c>
      <c r="F748" s="29"/>
      <c r="G748" s="29" t="s">
        <v>10</v>
      </c>
      <c r="H748" s="27" t="s">
        <v>17</v>
      </c>
      <c r="I748" s="12" t="s">
        <v>19</v>
      </c>
    </row>
    <row r="749" spans="1:9" s="12" customFormat="1" ht="12">
      <c r="A749" s="12" t="s">
        <v>907</v>
      </c>
      <c r="C749" s="12" t="s">
        <v>882</v>
      </c>
      <c r="D749" s="12" t="s">
        <v>891</v>
      </c>
      <c r="E749" s="12" t="s">
        <v>908</v>
      </c>
      <c r="F749" s="29"/>
      <c r="G749" s="29" t="s">
        <v>10</v>
      </c>
      <c r="H749" s="27" t="s">
        <v>17</v>
      </c>
      <c r="I749" s="12" t="s">
        <v>19</v>
      </c>
    </row>
    <row r="750" spans="1:9" s="12" customFormat="1" ht="12">
      <c r="A750" s="12" t="s">
        <v>909</v>
      </c>
      <c r="C750" s="12" t="s">
        <v>882</v>
      </c>
      <c r="D750" s="12" t="s">
        <v>891</v>
      </c>
      <c r="E750" s="12" t="s">
        <v>48</v>
      </c>
      <c r="F750" s="29"/>
      <c r="G750" s="29" t="s">
        <v>10</v>
      </c>
      <c r="H750" s="27" t="s">
        <v>17</v>
      </c>
      <c r="I750" s="12" t="s">
        <v>19</v>
      </c>
    </row>
    <row r="751" spans="1:9" s="12" customFormat="1" ht="12">
      <c r="A751" s="12" t="s">
        <v>910</v>
      </c>
      <c r="C751" s="12" t="s">
        <v>882</v>
      </c>
      <c r="D751" s="12" t="s">
        <v>891</v>
      </c>
      <c r="E751" s="12" t="s">
        <v>48</v>
      </c>
      <c r="F751" s="29"/>
      <c r="G751" s="29" t="s">
        <v>10</v>
      </c>
      <c r="H751" s="27" t="s">
        <v>17</v>
      </c>
      <c r="I751" s="12" t="s">
        <v>19</v>
      </c>
    </row>
    <row r="752" spans="1:9" s="12" customFormat="1" ht="12">
      <c r="A752" s="12" t="s">
        <v>911</v>
      </c>
      <c r="C752" s="12" t="s">
        <v>882</v>
      </c>
      <c r="D752" s="12" t="s">
        <v>894</v>
      </c>
      <c r="E752" s="12" t="s">
        <v>301</v>
      </c>
      <c r="F752" s="29"/>
      <c r="G752" s="29" t="s">
        <v>10</v>
      </c>
      <c r="H752" s="27" t="s">
        <v>17</v>
      </c>
      <c r="I752" s="12" t="s">
        <v>19</v>
      </c>
    </row>
    <row r="753" spans="1:10" s="12" customFormat="1" ht="12">
      <c r="A753" s="12" t="s">
        <v>912</v>
      </c>
      <c r="C753" s="12" t="s">
        <v>882</v>
      </c>
      <c r="D753" s="12" t="s">
        <v>894</v>
      </c>
      <c r="E753" s="12" t="s">
        <v>48</v>
      </c>
      <c r="F753" s="29"/>
      <c r="G753" s="29" t="s">
        <v>10</v>
      </c>
      <c r="H753" s="27" t="s">
        <v>17</v>
      </c>
      <c r="I753" s="12" t="s">
        <v>19</v>
      </c>
    </row>
    <row r="754" spans="1:10" s="12" customFormat="1" ht="12">
      <c r="A754" s="12" t="s">
        <v>913</v>
      </c>
      <c r="C754" s="12" t="s">
        <v>882</v>
      </c>
      <c r="D754" s="12" t="s">
        <v>894</v>
      </c>
      <c r="E754" s="12" t="s">
        <v>48</v>
      </c>
      <c r="F754" s="29"/>
      <c r="G754" s="29" t="s">
        <v>10</v>
      </c>
      <c r="H754" s="27" t="s">
        <v>17</v>
      </c>
      <c r="I754" s="12" t="s">
        <v>19</v>
      </c>
    </row>
    <row r="755" spans="1:10" s="12" customFormat="1" ht="12">
      <c r="A755" s="12" t="s">
        <v>914</v>
      </c>
      <c r="C755" s="12" t="s">
        <v>882</v>
      </c>
      <c r="D755" s="12" t="s">
        <v>894</v>
      </c>
      <c r="E755" s="12" t="s">
        <v>48</v>
      </c>
      <c r="F755" s="29"/>
      <c r="G755" s="29" t="s">
        <v>10</v>
      </c>
      <c r="H755" s="27" t="s">
        <v>17</v>
      </c>
      <c r="I755" s="12" t="s">
        <v>19</v>
      </c>
    </row>
    <row r="756" spans="1:10" s="12" customFormat="1" ht="12">
      <c r="A756" s="12" t="s">
        <v>915</v>
      </c>
      <c r="C756" s="12" t="s">
        <v>882</v>
      </c>
      <c r="D756" s="12" t="s">
        <v>894</v>
      </c>
      <c r="E756" s="12" t="s">
        <v>48</v>
      </c>
      <c r="F756" s="29"/>
      <c r="G756" s="29" t="s">
        <v>10</v>
      </c>
      <c r="H756" s="27" t="s">
        <v>17</v>
      </c>
      <c r="I756" s="12" t="s">
        <v>19</v>
      </c>
    </row>
    <row r="757" spans="1:10" s="12" customFormat="1" ht="12">
      <c r="A757" s="12" t="s">
        <v>916</v>
      </c>
      <c r="C757" s="12" t="s">
        <v>882</v>
      </c>
      <c r="D757" s="12" t="s">
        <v>894</v>
      </c>
      <c r="E757" s="12" t="s">
        <v>46</v>
      </c>
      <c r="F757" s="29"/>
      <c r="G757" s="29" t="s">
        <v>10</v>
      </c>
      <c r="H757" s="27" t="s">
        <v>17</v>
      </c>
      <c r="I757" s="12" t="s">
        <v>19</v>
      </c>
    </row>
    <row r="758" spans="1:10" s="12" customFormat="1" ht="12">
      <c r="A758" s="12" t="s">
        <v>917</v>
      </c>
      <c r="C758" s="12" t="s">
        <v>882</v>
      </c>
      <c r="D758" s="12" t="s">
        <v>894</v>
      </c>
      <c r="E758" s="12" t="s">
        <v>48</v>
      </c>
      <c r="F758" s="29"/>
      <c r="G758" s="29" t="s">
        <v>10</v>
      </c>
      <c r="H758" s="27" t="s">
        <v>17</v>
      </c>
      <c r="I758" s="12" t="s">
        <v>19</v>
      </c>
    </row>
    <row r="759" spans="1:10" s="12" customFormat="1" ht="12">
      <c r="A759" s="12" t="s">
        <v>918</v>
      </c>
      <c r="C759" s="12" t="s">
        <v>882</v>
      </c>
      <c r="D759" s="12" t="s">
        <v>919</v>
      </c>
      <c r="E759" s="12" t="s">
        <v>48</v>
      </c>
      <c r="F759" s="29"/>
      <c r="G759" s="29" t="s">
        <v>10</v>
      </c>
      <c r="H759" s="27" t="s">
        <v>17</v>
      </c>
      <c r="I759" s="12" t="s">
        <v>19</v>
      </c>
    </row>
    <row r="760" spans="1:10" s="12" customFormat="1" ht="12">
      <c r="A760" s="12" t="s">
        <v>920</v>
      </c>
      <c r="C760" s="12" t="s">
        <v>882</v>
      </c>
      <c r="D760" s="12" t="s">
        <v>921</v>
      </c>
      <c r="E760" s="12" t="s">
        <v>308</v>
      </c>
      <c r="F760" s="29"/>
      <c r="G760" s="29" t="s">
        <v>10</v>
      </c>
      <c r="H760" s="27" t="s">
        <v>17</v>
      </c>
      <c r="I760" s="12" t="s">
        <v>19</v>
      </c>
    </row>
    <row r="761" spans="1:10" s="12" customFormat="1" ht="12" hidden="1">
      <c r="A761" s="12" t="s">
        <v>922</v>
      </c>
      <c r="C761" s="12" t="s">
        <v>882</v>
      </c>
      <c r="D761" s="12" t="s">
        <v>894</v>
      </c>
      <c r="E761" s="12" t="s">
        <v>536</v>
      </c>
      <c r="F761" s="29"/>
      <c r="G761" s="29" t="s">
        <v>10</v>
      </c>
      <c r="H761" s="26" t="s">
        <v>16</v>
      </c>
      <c r="I761" s="12" t="s">
        <v>19</v>
      </c>
      <c r="J761" s="12" t="s">
        <v>923</v>
      </c>
    </row>
    <row r="762" spans="1:10" s="12" customFormat="1" ht="12">
      <c r="A762" s="17" t="s">
        <v>924</v>
      </c>
      <c r="B762" s="17" t="s">
        <v>310</v>
      </c>
      <c r="C762" s="18">
        <v>42309</v>
      </c>
      <c r="D762" s="19">
        <v>43769</v>
      </c>
      <c r="E762" s="17" t="s">
        <v>112</v>
      </c>
      <c r="F762" s="43"/>
      <c r="G762" s="29" t="s">
        <v>10</v>
      </c>
      <c r="H762" s="27" t="s">
        <v>17</v>
      </c>
      <c r="I762" s="12" t="s">
        <v>20</v>
      </c>
    </row>
    <row r="763" spans="1:10" s="12" customFormat="1" ht="12">
      <c r="A763" s="17" t="s">
        <v>925</v>
      </c>
      <c r="B763" s="17" t="s">
        <v>310</v>
      </c>
      <c r="C763" s="18">
        <v>42309</v>
      </c>
      <c r="D763" s="19">
        <v>43769</v>
      </c>
      <c r="E763" s="17" t="s">
        <v>926</v>
      </c>
      <c r="F763" s="43"/>
      <c r="G763" s="29" t="s">
        <v>10</v>
      </c>
      <c r="H763" s="27" t="s">
        <v>17</v>
      </c>
      <c r="I763" s="12" t="s">
        <v>20</v>
      </c>
    </row>
    <row r="764" spans="1:10" s="12" customFormat="1" ht="12">
      <c r="A764" s="17" t="s">
        <v>927</v>
      </c>
      <c r="B764" s="17" t="s">
        <v>310</v>
      </c>
      <c r="C764" s="18">
        <v>42309</v>
      </c>
      <c r="D764" s="19">
        <v>43769</v>
      </c>
      <c r="E764" s="17" t="s">
        <v>84</v>
      </c>
      <c r="F764" s="43"/>
      <c r="G764" s="29" t="s">
        <v>10</v>
      </c>
      <c r="H764" s="27" t="s">
        <v>17</v>
      </c>
      <c r="I764" s="12" t="s">
        <v>20</v>
      </c>
    </row>
    <row r="765" spans="1:10" s="12" customFormat="1" ht="12">
      <c r="A765" s="17" t="s">
        <v>928</v>
      </c>
      <c r="B765" s="17" t="s">
        <v>310</v>
      </c>
      <c r="C765" s="18">
        <v>42309</v>
      </c>
      <c r="D765" s="19">
        <v>43769</v>
      </c>
      <c r="E765" s="17" t="s">
        <v>84</v>
      </c>
      <c r="F765" s="43"/>
      <c r="G765" s="29" t="s">
        <v>10</v>
      </c>
      <c r="H765" s="27" t="s">
        <v>17</v>
      </c>
      <c r="I765" s="12" t="s">
        <v>20</v>
      </c>
    </row>
    <row r="766" spans="1:10" s="12" customFormat="1" ht="12">
      <c r="A766" s="17" t="s">
        <v>929</v>
      </c>
      <c r="B766" s="17" t="s">
        <v>310</v>
      </c>
      <c r="C766" s="18">
        <v>42675</v>
      </c>
      <c r="D766" s="19">
        <v>43769</v>
      </c>
      <c r="E766" s="17" t="s">
        <v>88</v>
      </c>
      <c r="F766" s="43"/>
      <c r="G766" s="29" t="s">
        <v>10</v>
      </c>
      <c r="H766" s="27" t="s">
        <v>17</v>
      </c>
      <c r="I766" s="12" t="s">
        <v>20</v>
      </c>
    </row>
    <row r="767" spans="1:10" s="12" customFormat="1" ht="12">
      <c r="A767" s="17" t="s">
        <v>930</v>
      </c>
      <c r="B767" s="17" t="s">
        <v>310</v>
      </c>
      <c r="C767" s="18">
        <v>42309</v>
      </c>
      <c r="D767" s="19">
        <v>43769</v>
      </c>
      <c r="E767" s="17" t="s">
        <v>108</v>
      </c>
      <c r="F767" s="43"/>
      <c r="G767" s="29" t="s">
        <v>10</v>
      </c>
      <c r="H767" s="27" t="s">
        <v>17</v>
      </c>
      <c r="I767" s="12" t="s">
        <v>20</v>
      </c>
    </row>
    <row r="768" spans="1:10" s="12" customFormat="1" ht="12">
      <c r="A768" s="17" t="s">
        <v>931</v>
      </c>
      <c r="B768" s="17" t="s">
        <v>310</v>
      </c>
      <c r="C768" s="18">
        <v>42309</v>
      </c>
      <c r="D768" s="19">
        <v>43769</v>
      </c>
      <c r="E768" s="17" t="s">
        <v>84</v>
      </c>
      <c r="F768" s="43"/>
      <c r="G768" s="29" t="s">
        <v>10</v>
      </c>
      <c r="H768" s="27" t="s">
        <v>17</v>
      </c>
      <c r="I768" s="12" t="s">
        <v>20</v>
      </c>
    </row>
    <row r="769" spans="1:10" s="12" customFormat="1" ht="12">
      <c r="A769" s="17" t="s">
        <v>932</v>
      </c>
      <c r="B769" s="17" t="s">
        <v>310</v>
      </c>
      <c r="C769" s="18">
        <v>42675</v>
      </c>
      <c r="D769" s="19">
        <v>43769</v>
      </c>
      <c r="E769" s="17" t="s">
        <v>88</v>
      </c>
      <c r="F769" s="43"/>
      <c r="G769" s="29" t="s">
        <v>10</v>
      </c>
      <c r="H769" s="27" t="s">
        <v>17</v>
      </c>
      <c r="I769" s="12" t="s">
        <v>20</v>
      </c>
    </row>
    <row r="770" spans="1:10" s="12" customFormat="1" ht="12">
      <c r="A770" s="17" t="s">
        <v>933</v>
      </c>
      <c r="B770" s="17" t="s">
        <v>781</v>
      </c>
      <c r="C770" s="18">
        <v>43040</v>
      </c>
      <c r="D770" s="19">
        <v>43769</v>
      </c>
      <c r="E770" s="17" t="s">
        <v>266</v>
      </c>
      <c r="F770" s="43"/>
      <c r="G770" s="29" t="s">
        <v>10</v>
      </c>
      <c r="H770" s="27" t="s">
        <v>17</v>
      </c>
      <c r="I770" s="12" t="s">
        <v>20</v>
      </c>
    </row>
    <row r="771" spans="1:10" s="12" customFormat="1" ht="12" hidden="1">
      <c r="A771" s="17" t="s">
        <v>934</v>
      </c>
      <c r="B771" s="17" t="s">
        <v>310</v>
      </c>
      <c r="C771" s="18">
        <v>42309</v>
      </c>
      <c r="D771" s="19">
        <v>43769</v>
      </c>
      <c r="E771" s="17" t="s">
        <v>112</v>
      </c>
      <c r="F771" s="43"/>
      <c r="G771" s="29" t="s">
        <v>10</v>
      </c>
      <c r="H771" s="26" t="s">
        <v>16</v>
      </c>
      <c r="I771" s="12" t="s">
        <v>20</v>
      </c>
      <c r="J771" s="10" t="s">
        <v>274</v>
      </c>
    </row>
    <row r="772" spans="1:10" s="12" customFormat="1" ht="12" hidden="1">
      <c r="A772" s="17" t="s">
        <v>935</v>
      </c>
      <c r="B772" s="17" t="s">
        <v>310</v>
      </c>
      <c r="C772" s="18">
        <v>42309</v>
      </c>
      <c r="D772" s="19">
        <v>43769</v>
      </c>
      <c r="E772" s="17" t="s">
        <v>118</v>
      </c>
      <c r="F772" s="43"/>
      <c r="G772" s="29" t="s">
        <v>10</v>
      </c>
      <c r="H772" s="26" t="s">
        <v>16</v>
      </c>
      <c r="I772" s="12" t="s">
        <v>20</v>
      </c>
      <c r="J772" s="10" t="s">
        <v>274</v>
      </c>
    </row>
    <row r="773" spans="1:10" s="12" customFormat="1" ht="12" hidden="1">
      <c r="A773" s="17" t="s">
        <v>936</v>
      </c>
      <c r="B773" s="17" t="s">
        <v>310</v>
      </c>
      <c r="C773" s="18">
        <v>42309</v>
      </c>
      <c r="D773" s="19">
        <v>43769</v>
      </c>
      <c r="E773" s="17" t="s">
        <v>112</v>
      </c>
      <c r="F773" s="43"/>
      <c r="G773" s="29" t="s">
        <v>10</v>
      </c>
      <c r="H773" s="26" t="s">
        <v>16</v>
      </c>
      <c r="I773" s="12" t="s">
        <v>20</v>
      </c>
      <c r="J773" s="10" t="s">
        <v>274</v>
      </c>
    </row>
    <row r="774" spans="1:10" s="12" customFormat="1" ht="12" hidden="1">
      <c r="A774" s="17" t="s">
        <v>937</v>
      </c>
      <c r="B774" s="17" t="s">
        <v>310</v>
      </c>
      <c r="C774" s="18">
        <v>42309</v>
      </c>
      <c r="D774" s="19">
        <v>43769</v>
      </c>
      <c r="E774" s="17" t="s">
        <v>84</v>
      </c>
      <c r="F774" s="43"/>
      <c r="G774" s="29" t="s">
        <v>10</v>
      </c>
      <c r="H774" s="26" t="s">
        <v>16</v>
      </c>
      <c r="I774" s="12" t="s">
        <v>20</v>
      </c>
      <c r="J774" s="10" t="s">
        <v>274</v>
      </c>
    </row>
    <row r="775" spans="1:10" s="12" customFormat="1" ht="12" hidden="1">
      <c r="A775" s="17" t="s">
        <v>938</v>
      </c>
      <c r="B775" s="17" t="s">
        <v>310</v>
      </c>
      <c r="C775" s="18">
        <v>41944</v>
      </c>
      <c r="D775" s="19">
        <v>43769</v>
      </c>
      <c r="E775" s="17" t="s">
        <v>186</v>
      </c>
      <c r="F775" s="43"/>
      <c r="G775" s="29" t="s">
        <v>10</v>
      </c>
      <c r="H775" s="26" t="s">
        <v>16</v>
      </c>
      <c r="I775" s="12" t="s">
        <v>20</v>
      </c>
      <c r="J775" s="10" t="s">
        <v>274</v>
      </c>
    </row>
    <row r="776" spans="1:10" s="12" customFormat="1" ht="12" hidden="1">
      <c r="A776" s="17" t="s">
        <v>939</v>
      </c>
      <c r="B776" s="17" t="s">
        <v>310</v>
      </c>
      <c r="C776" s="18">
        <v>42309</v>
      </c>
      <c r="D776" s="19">
        <v>43769</v>
      </c>
      <c r="E776" s="17" t="s">
        <v>940</v>
      </c>
      <c r="F776" s="43"/>
      <c r="G776" s="29" t="s">
        <v>10</v>
      </c>
      <c r="H776" s="26" t="s">
        <v>16</v>
      </c>
      <c r="I776" s="12" t="s">
        <v>20</v>
      </c>
      <c r="J776" s="10" t="s">
        <v>274</v>
      </c>
    </row>
    <row r="777" spans="1:10" s="12" customFormat="1" ht="12" hidden="1">
      <c r="A777" s="17" t="s">
        <v>941</v>
      </c>
      <c r="B777" s="17" t="s">
        <v>310</v>
      </c>
      <c r="C777" s="18">
        <v>42309</v>
      </c>
      <c r="D777" s="19">
        <v>43769</v>
      </c>
      <c r="E777" s="17" t="s">
        <v>84</v>
      </c>
      <c r="F777" s="43"/>
      <c r="G777" s="29" t="s">
        <v>10</v>
      </c>
      <c r="H777" s="26" t="s">
        <v>16</v>
      </c>
      <c r="I777" s="12" t="s">
        <v>20</v>
      </c>
      <c r="J777" s="10" t="s">
        <v>274</v>
      </c>
    </row>
    <row r="778" spans="1:10" s="12" customFormat="1" ht="12" hidden="1">
      <c r="A778" s="17" t="s">
        <v>942</v>
      </c>
      <c r="B778" s="17" t="s">
        <v>310</v>
      </c>
      <c r="C778" s="18">
        <v>42309</v>
      </c>
      <c r="D778" s="19">
        <v>43769</v>
      </c>
      <c r="E778" s="17" t="s">
        <v>84</v>
      </c>
      <c r="F778" s="43"/>
      <c r="G778" s="29" t="s">
        <v>10</v>
      </c>
      <c r="H778" s="26" t="s">
        <v>16</v>
      </c>
      <c r="I778" s="12" t="s">
        <v>20</v>
      </c>
      <c r="J778" s="10" t="s">
        <v>274</v>
      </c>
    </row>
    <row r="779" spans="1:10" s="12" customFormat="1" ht="12" hidden="1">
      <c r="A779" s="17" t="s">
        <v>943</v>
      </c>
      <c r="B779" s="17" t="s">
        <v>310</v>
      </c>
      <c r="C779" s="18">
        <v>42309</v>
      </c>
      <c r="D779" s="19">
        <v>43769</v>
      </c>
      <c r="E779" s="17" t="s">
        <v>84</v>
      </c>
      <c r="F779" s="43"/>
      <c r="G779" s="29" t="s">
        <v>10</v>
      </c>
      <c r="H779" s="26" t="s">
        <v>16</v>
      </c>
      <c r="I779" s="12" t="s">
        <v>20</v>
      </c>
      <c r="J779" s="10" t="s">
        <v>274</v>
      </c>
    </row>
    <row r="780" spans="1:10" s="12" customFormat="1" ht="12" hidden="1">
      <c r="A780" s="17" t="s">
        <v>944</v>
      </c>
      <c r="B780" s="17" t="s">
        <v>310</v>
      </c>
      <c r="C780" s="18">
        <v>42309</v>
      </c>
      <c r="D780" s="19">
        <v>43769</v>
      </c>
      <c r="E780" s="17" t="s">
        <v>84</v>
      </c>
      <c r="F780" s="43"/>
      <c r="G780" s="29" t="s">
        <v>10</v>
      </c>
      <c r="H780" s="26" t="s">
        <v>16</v>
      </c>
      <c r="I780" s="12" t="s">
        <v>20</v>
      </c>
      <c r="J780" s="10" t="s">
        <v>274</v>
      </c>
    </row>
    <row r="781" spans="1:10" s="12" customFormat="1" ht="12" hidden="1">
      <c r="A781" s="17" t="s">
        <v>945</v>
      </c>
      <c r="B781" s="17" t="s">
        <v>781</v>
      </c>
      <c r="C781" s="18">
        <v>43040</v>
      </c>
      <c r="D781" s="19">
        <v>43769</v>
      </c>
      <c r="E781" s="17" t="s">
        <v>946</v>
      </c>
      <c r="F781" s="43"/>
      <c r="G781" s="29" t="s">
        <v>10</v>
      </c>
      <c r="H781" s="26" t="s">
        <v>16</v>
      </c>
      <c r="I781" s="12" t="s">
        <v>20</v>
      </c>
      <c r="J781" s="10" t="s">
        <v>274</v>
      </c>
    </row>
    <row r="782" spans="1:10" s="12" customFormat="1" ht="12" hidden="1">
      <c r="A782" s="17" t="s">
        <v>947</v>
      </c>
      <c r="B782" s="17" t="s">
        <v>781</v>
      </c>
      <c r="C782" s="18">
        <v>43040</v>
      </c>
      <c r="D782" s="19">
        <v>43769</v>
      </c>
      <c r="E782" s="17" t="s">
        <v>946</v>
      </c>
      <c r="F782" s="43"/>
      <c r="G782" s="29" t="s">
        <v>10</v>
      </c>
      <c r="H782" s="26" t="s">
        <v>16</v>
      </c>
      <c r="I782" s="12" t="s">
        <v>20</v>
      </c>
      <c r="J782" s="10" t="s">
        <v>274</v>
      </c>
    </row>
    <row r="783" spans="1:10" s="12" customFormat="1" ht="12">
      <c r="A783" s="17" t="s">
        <v>948</v>
      </c>
      <c r="B783" s="17" t="s">
        <v>310</v>
      </c>
      <c r="C783" s="18">
        <v>42675</v>
      </c>
      <c r="D783" s="18">
        <v>44135</v>
      </c>
      <c r="E783" s="17" t="s">
        <v>103</v>
      </c>
      <c r="F783" s="43"/>
      <c r="G783" s="29" t="s">
        <v>10</v>
      </c>
      <c r="H783" s="27" t="s">
        <v>17</v>
      </c>
      <c r="I783" s="12" t="s">
        <v>20</v>
      </c>
    </row>
    <row r="784" spans="1:10" s="12" customFormat="1" ht="12">
      <c r="A784" s="17" t="s">
        <v>949</v>
      </c>
      <c r="B784" s="17" t="s">
        <v>310</v>
      </c>
      <c r="C784" s="18">
        <v>43040</v>
      </c>
      <c r="D784" s="18">
        <v>44135</v>
      </c>
      <c r="E784" s="17" t="s">
        <v>603</v>
      </c>
      <c r="F784" s="43"/>
      <c r="G784" s="29" t="s">
        <v>10</v>
      </c>
      <c r="H784" s="27" t="s">
        <v>17</v>
      </c>
      <c r="I784" s="12" t="s">
        <v>20</v>
      </c>
    </row>
    <row r="785" spans="1:9" s="12" customFormat="1" ht="12">
      <c r="A785" s="17" t="s">
        <v>950</v>
      </c>
      <c r="B785" s="17" t="s">
        <v>310</v>
      </c>
      <c r="C785" s="18">
        <v>42675</v>
      </c>
      <c r="D785" s="18">
        <v>44135</v>
      </c>
      <c r="E785" s="17" t="s">
        <v>120</v>
      </c>
      <c r="F785" s="43"/>
      <c r="G785" s="29" t="s">
        <v>10</v>
      </c>
      <c r="H785" s="27" t="s">
        <v>17</v>
      </c>
      <c r="I785" s="12" t="s">
        <v>20</v>
      </c>
    </row>
    <row r="786" spans="1:9" s="12" customFormat="1" ht="12">
      <c r="A786" s="17" t="s">
        <v>951</v>
      </c>
      <c r="B786" s="17" t="s">
        <v>310</v>
      </c>
      <c r="C786" s="18">
        <v>42675</v>
      </c>
      <c r="D786" s="18">
        <v>44135</v>
      </c>
      <c r="E786" s="17" t="s">
        <v>88</v>
      </c>
      <c r="F786" s="43"/>
      <c r="G786" s="29" t="s">
        <v>10</v>
      </c>
      <c r="H786" s="27" t="s">
        <v>17</v>
      </c>
      <c r="I786" s="12" t="s">
        <v>20</v>
      </c>
    </row>
    <row r="787" spans="1:9" s="12" customFormat="1" ht="12">
      <c r="A787" s="17" t="s">
        <v>952</v>
      </c>
      <c r="B787" s="17" t="s">
        <v>310</v>
      </c>
      <c r="C787" s="18">
        <v>42675</v>
      </c>
      <c r="D787" s="18">
        <v>44500</v>
      </c>
      <c r="E787" s="17" t="s">
        <v>953</v>
      </c>
      <c r="F787" s="43"/>
      <c r="G787" s="29" t="s">
        <v>10</v>
      </c>
      <c r="H787" s="27" t="s">
        <v>17</v>
      </c>
      <c r="I787" s="12" t="s">
        <v>20</v>
      </c>
    </row>
    <row r="788" spans="1:9" s="12" customFormat="1" ht="12">
      <c r="A788" s="17" t="s">
        <v>954</v>
      </c>
      <c r="B788" s="17" t="s">
        <v>310</v>
      </c>
      <c r="C788" s="18">
        <v>42675</v>
      </c>
      <c r="D788" s="18">
        <v>44135</v>
      </c>
      <c r="E788" s="17" t="s">
        <v>88</v>
      </c>
      <c r="F788" s="43"/>
      <c r="G788" s="29" t="s">
        <v>10</v>
      </c>
      <c r="H788" s="27" t="s">
        <v>17</v>
      </c>
      <c r="I788" s="12" t="s">
        <v>20</v>
      </c>
    </row>
    <row r="789" spans="1:9" s="12" customFormat="1" ht="12">
      <c r="A789" s="17" t="s">
        <v>955</v>
      </c>
      <c r="B789" s="17" t="s">
        <v>310</v>
      </c>
      <c r="C789" s="18">
        <v>42675</v>
      </c>
      <c r="D789" s="18">
        <v>44135</v>
      </c>
      <c r="E789" s="17" t="s">
        <v>760</v>
      </c>
      <c r="F789" s="43"/>
      <c r="G789" s="29" t="s">
        <v>10</v>
      </c>
      <c r="H789" s="27" t="s">
        <v>17</v>
      </c>
      <c r="I789" s="12" t="s">
        <v>20</v>
      </c>
    </row>
    <row r="790" spans="1:9" s="12" customFormat="1" ht="12">
      <c r="A790" s="17" t="s">
        <v>956</v>
      </c>
      <c r="B790" s="17" t="s">
        <v>310</v>
      </c>
      <c r="C790" s="18">
        <v>43040</v>
      </c>
      <c r="D790" s="18">
        <v>44347</v>
      </c>
      <c r="E790" s="17" t="s">
        <v>136</v>
      </c>
      <c r="F790" s="43"/>
      <c r="G790" s="29" t="s">
        <v>10</v>
      </c>
      <c r="H790" s="27" t="s">
        <v>17</v>
      </c>
      <c r="I790" s="12" t="s">
        <v>20</v>
      </c>
    </row>
    <row r="791" spans="1:9" s="12" customFormat="1" ht="12">
      <c r="A791" s="17" t="s">
        <v>957</v>
      </c>
      <c r="B791" s="17" t="s">
        <v>310</v>
      </c>
      <c r="C791" s="18">
        <v>42675</v>
      </c>
      <c r="D791" s="18">
        <v>44043</v>
      </c>
      <c r="E791" s="17" t="s">
        <v>958</v>
      </c>
      <c r="F791" s="43"/>
      <c r="G791" s="29" t="s">
        <v>10</v>
      </c>
      <c r="H791" s="27" t="s">
        <v>17</v>
      </c>
      <c r="I791" s="12" t="s">
        <v>20</v>
      </c>
    </row>
    <row r="792" spans="1:9" s="12" customFormat="1" ht="12">
      <c r="A792" s="17" t="s">
        <v>959</v>
      </c>
      <c r="B792" s="17" t="s">
        <v>310</v>
      </c>
      <c r="C792" s="18">
        <v>43040</v>
      </c>
      <c r="D792" s="18">
        <v>44500</v>
      </c>
      <c r="E792" s="17" t="s">
        <v>136</v>
      </c>
      <c r="F792" s="43"/>
      <c r="G792" s="29" t="s">
        <v>10</v>
      </c>
      <c r="H792" s="27" t="s">
        <v>17</v>
      </c>
      <c r="I792" s="12" t="s">
        <v>20</v>
      </c>
    </row>
    <row r="793" spans="1:9" s="12" customFormat="1" ht="12">
      <c r="A793" s="17" t="s">
        <v>960</v>
      </c>
      <c r="B793" s="17" t="s">
        <v>310</v>
      </c>
      <c r="C793" s="18">
        <v>42675</v>
      </c>
      <c r="D793" s="18">
        <v>44135</v>
      </c>
      <c r="E793" s="17" t="s">
        <v>139</v>
      </c>
      <c r="F793" s="43"/>
      <c r="G793" s="29" t="s">
        <v>10</v>
      </c>
      <c r="H793" s="27" t="s">
        <v>17</v>
      </c>
      <c r="I793" s="12" t="s">
        <v>20</v>
      </c>
    </row>
    <row r="794" spans="1:9" s="12" customFormat="1" ht="12">
      <c r="A794" s="17" t="s">
        <v>961</v>
      </c>
      <c r="B794" s="17" t="s">
        <v>310</v>
      </c>
      <c r="C794" s="18">
        <v>42675</v>
      </c>
      <c r="D794" s="18">
        <v>43951</v>
      </c>
      <c r="E794" s="17" t="s">
        <v>716</v>
      </c>
      <c r="F794" s="43"/>
      <c r="G794" s="29" t="s">
        <v>10</v>
      </c>
      <c r="H794" s="27" t="s">
        <v>17</v>
      </c>
      <c r="I794" s="12" t="s">
        <v>20</v>
      </c>
    </row>
    <row r="795" spans="1:9" s="12" customFormat="1" ht="12">
      <c r="A795" s="17" t="s">
        <v>962</v>
      </c>
      <c r="B795" s="17" t="s">
        <v>310</v>
      </c>
      <c r="C795" s="18">
        <v>43040</v>
      </c>
      <c r="D795" s="18">
        <v>44500</v>
      </c>
      <c r="E795" s="17" t="s">
        <v>136</v>
      </c>
      <c r="F795" s="43"/>
      <c r="G795" s="29" t="s">
        <v>10</v>
      </c>
      <c r="H795" s="27" t="s">
        <v>17</v>
      </c>
      <c r="I795" s="12" t="s">
        <v>20</v>
      </c>
    </row>
    <row r="796" spans="1:9" s="12" customFormat="1" ht="12">
      <c r="A796" s="17" t="s">
        <v>963</v>
      </c>
      <c r="B796" s="17" t="s">
        <v>310</v>
      </c>
      <c r="C796" s="18">
        <v>42675</v>
      </c>
      <c r="D796" s="18">
        <v>44135</v>
      </c>
      <c r="E796" s="17" t="s">
        <v>88</v>
      </c>
      <c r="F796" s="43"/>
      <c r="G796" s="29" t="s">
        <v>10</v>
      </c>
      <c r="H796" s="27" t="s">
        <v>17</v>
      </c>
      <c r="I796" s="12" t="s">
        <v>20</v>
      </c>
    </row>
    <row r="797" spans="1:9" s="12" customFormat="1" ht="12">
      <c r="A797" s="17" t="s">
        <v>964</v>
      </c>
      <c r="B797" s="17" t="s">
        <v>310</v>
      </c>
      <c r="C797" s="18">
        <v>42675</v>
      </c>
      <c r="D797" s="18">
        <v>44135</v>
      </c>
      <c r="E797" s="17" t="s">
        <v>701</v>
      </c>
      <c r="F797" s="43"/>
      <c r="G797" s="29" t="s">
        <v>10</v>
      </c>
      <c r="H797" s="27" t="s">
        <v>17</v>
      </c>
      <c r="I797" s="12" t="s">
        <v>20</v>
      </c>
    </row>
    <row r="798" spans="1:9" s="12" customFormat="1" ht="12">
      <c r="A798" s="17" t="s">
        <v>965</v>
      </c>
      <c r="B798" s="17" t="s">
        <v>310</v>
      </c>
      <c r="C798" s="18">
        <v>43040</v>
      </c>
      <c r="D798" s="18">
        <v>44135</v>
      </c>
      <c r="E798" s="17" t="s">
        <v>603</v>
      </c>
      <c r="F798" s="43"/>
      <c r="G798" s="29" t="s">
        <v>10</v>
      </c>
      <c r="H798" s="27" t="s">
        <v>17</v>
      </c>
      <c r="I798" s="12" t="s">
        <v>20</v>
      </c>
    </row>
    <row r="799" spans="1:9" s="12" customFormat="1" ht="12">
      <c r="A799" s="17" t="s">
        <v>966</v>
      </c>
      <c r="B799" s="17" t="s">
        <v>310</v>
      </c>
      <c r="C799" s="18">
        <v>43040</v>
      </c>
      <c r="D799" s="18">
        <v>44500</v>
      </c>
      <c r="E799" s="17" t="s">
        <v>136</v>
      </c>
      <c r="F799" s="43"/>
      <c r="G799" s="29" t="s">
        <v>10</v>
      </c>
      <c r="H799" s="27" t="s">
        <v>17</v>
      </c>
      <c r="I799" s="12" t="s">
        <v>20</v>
      </c>
    </row>
    <row r="800" spans="1:9" s="12" customFormat="1" ht="12">
      <c r="A800" s="17" t="s">
        <v>967</v>
      </c>
      <c r="B800" s="17" t="s">
        <v>310</v>
      </c>
      <c r="C800" s="18">
        <v>43040</v>
      </c>
      <c r="D800" s="18">
        <v>44500</v>
      </c>
      <c r="E800" s="17" t="s">
        <v>136</v>
      </c>
      <c r="F800" s="43"/>
      <c r="G800" s="29" t="s">
        <v>10</v>
      </c>
      <c r="H800" s="27" t="s">
        <v>17</v>
      </c>
      <c r="I800" s="12" t="s">
        <v>20</v>
      </c>
    </row>
    <row r="801" spans="1:9" s="12" customFormat="1" ht="12">
      <c r="A801" s="17" t="s">
        <v>968</v>
      </c>
      <c r="B801" s="17" t="s">
        <v>310</v>
      </c>
      <c r="C801" s="18">
        <v>42491</v>
      </c>
      <c r="D801" s="18">
        <v>43951</v>
      </c>
      <c r="E801" s="17" t="s">
        <v>84</v>
      </c>
      <c r="F801" s="43"/>
      <c r="G801" s="29" t="s">
        <v>10</v>
      </c>
      <c r="H801" s="27" t="s">
        <v>17</v>
      </c>
      <c r="I801" s="12" t="s">
        <v>20</v>
      </c>
    </row>
    <row r="802" spans="1:9" s="12" customFormat="1" ht="12">
      <c r="A802" s="17" t="s">
        <v>969</v>
      </c>
      <c r="B802" s="17" t="s">
        <v>310</v>
      </c>
      <c r="C802" s="18">
        <v>43040</v>
      </c>
      <c r="D802" s="18">
        <v>44135</v>
      </c>
      <c r="E802" s="17" t="s">
        <v>94</v>
      </c>
      <c r="F802" s="43"/>
      <c r="G802" s="29" t="s">
        <v>10</v>
      </c>
      <c r="H802" s="27" t="s">
        <v>17</v>
      </c>
      <c r="I802" s="12" t="s">
        <v>20</v>
      </c>
    </row>
    <row r="803" spans="1:9" s="12" customFormat="1" ht="12">
      <c r="A803" s="17" t="s">
        <v>970</v>
      </c>
      <c r="B803" s="17" t="s">
        <v>310</v>
      </c>
      <c r="C803" s="18">
        <v>42675</v>
      </c>
      <c r="D803" s="18">
        <v>44135</v>
      </c>
      <c r="E803" s="17" t="s">
        <v>120</v>
      </c>
      <c r="F803" s="43"/>
      <c r="G803" s="29" t="s">
        <v>10</v>
      </c>
      <c r="H803" s="27" t="s">
        <v>17</v>
      </c>
      <c r="I803" s="12" t="s">
        <v>20</v>
      </c>
    </row>
    <row r="804" spans="1:9" s="12" customFormat="1" ht="12">
      <c r="A804" s="17" t="s">
        <v>971</v>
      </c>
      <c r="B804" s="17" t="s">
        <v>310</v>
      </c>
      <c r="C804" s="18">
        <v>42675</v>
      </c>
      <c r="D804" s="18">
        <v>43951</v>
      </c>
      <c r="E804" s="17" t="s">
        <v>152</v>
      </c>
      <c r="F804" s="43"/>
      <c r="G804" s="29" t="s">
        <v>10</v>
      </c>
      <c r="H804" s="27" t="s">
        <v>17</v>
      </c>
      <c r="I804" s="12" t="s">
        <v>20</v>
      </c>
    </row>
    <row r="805" spans="1:9" s="12" customFormat="1" ht="12">
      <c r="A805" s="17" t="s">
        <v>972</v>
      </c>
      <c r="B805" s="17" t="s">
        <v>310</v>
      </c>
      <c r="C805" s="18">
        <v>43405</v>
      </c>
      <c r="D805" s="18">
        <v>44500</v>
      </c>
      <c r="E805" s="17" t="s">
        <v>84</v>
      </c>
      <c r="F805" s="43"/>
      <c r="G805" s="29" t="s">
        <v>10</v>
      </c>
      <c r="H805" s="27" t="s">
        <v>17</v>
      </c>
      <c r="I805" s="12" t="s">
        <v>20</v>
      </c>
    </row>
    <row r="806" spans="1:9" s="12" customFormat="1" ht="12">
      <c r="A806" s="17" t="s">
        <v>973</v>
      </c>
      <c r="B806" s="17" t="s">
        <v>310</v>
      </c>
      <c r="C806" s="18">
        <v>42675</v>
      </c>
      <c r="D806" s="18">
        <v>44135</v>
      </c>
      <c r="E806" s="17" t="s">
        <v>84</v>
      </c>
      <c r="F806" s="43"/>
      <c r="G806" s="29" t="s">
        <v>10</v>
      </c>
      <c r="H806" s="27" t="s">
        <v>17</v>
      </c>
      <c r="I806" s="12" t="s">
        <v>20</v>
      </c>
    </row>
    <row r="807" spans="1:9" s="12" customFormat="1" ht="12">
      <c r="A807" s="17" t="s">
        <v>974</v>
      </c>
      <c r="B807" s="17" t="s">
        <v>310</v>
      </c>
      <c r="C807" s="18">
        <v>42675</v>
      </c>
      <c r="D807" s="18">
        <v>44135</v>
      </c>
      <c r="E807" s="17" t="s">
        <v>84</v>
      </c>
      <c r="F807" s="43"/>
      <c r="G807" s="29" t="s">
        <v>10</v>
      </c>
      <c r="H807" s="27" t="s">
        <v>17</v>
      </c>
      <c r="I807" s="12" t="s">
        <v>20</v>
      </c>
    </row>
    <row r="808" spans="1:9" s="12" customFormat="1" ht="12">
      <c r="A808" s="17" t="s">
        <v>975</v>
      </c>
      <c r="B808" s="17" t="s">
        <v>310</v>
      </c>
      <c r="C808" s="18">
        <v>42675</v>
      </c>
      <c r="D808" s="18">
        <v>44074</v>
      </c>
      <c r="E808" s="17" t="s">
        <v>84</v>
      </c>
      <c r="F808" s="43"/>
      <c r="G808" s="29" t="s">
        <v>10</v>
      </c>
      <c r="H808" s="27" t="s">
        <v>17</v>
      </c>
      <c r="I808" s="12" t="s">
        <v>20</v>
      </c>
    </row>
    <row r="809" spans="1:9" s="12" customFormat="1" ht="12">
      <c r="A809" s="17" t="s">
        <v>976</v>
      </c>
      <c r="B809" s="17" t="s">
        <v>310</v>
      </c>
      <c r="C809" s="18">
        <v>42675</v>
      </c>
      <c r="D809" s="18">
        <v>44135</v>
      </c>
      <c r="E809" s="17" t="s">
        <v>84</v>
      </c>
      <c r="F809" s="43"/>
      <c r="G809" s="29" t="s">
        <v>10</v>
      </c>
      <c r="H809" s="27" t="s">
        <v>17</v>
      </c>
      <c r="I809" s="12" t="s">
        <v>20</v>
      </c>
    </row>
    <row r="810" spans="1:9" s="12" customFormat="1" ht="12">
      <c r="A810" s="17" t="s">
        <v>977</v>
      </c>
      <c r="B810" s="17" t="s">
        <v>310</v>
      </c>
      <c r="C810" s="18">
        <v>43405</v>
      </c>
      <c r="D810" s="18">
        <v>44500</v>
      </c>
      <c r="E810" s="17" t="s">
        <v>84</v>
      </c>
      <c r="F810" s="43"/>
      <c r="G810" s="29" t="s">
        <v>10</v>
      </c>
      <c r="H810" s="27" t="s">
        <v>17</v>
      </c>
      <c r="I810" s="12" t="s">
        <v>20</v>
      </c>
    </row>
    <row r="811" spans="1:9" s="12" customFormat="1" ht="12">
      <c r="A811" s="17" t="s">
        <v>978</v>
      </c>
      <c r="B811" s="17" t="s">
        <v>310</v>
      </c>
      <c r="C811" s="18">
        <v>43040</v>
      </c>
      <c r="D811" s="18">
        <v>44500</v>
      </c>
      <c r="E811" s="17" t="s">
        <v>136</v>
      </c>
      <c r="F811" s="43"/>
      <c r="G811" s="29" t="s">
        <v>10</v>
      </c>
      <c r="H811" s="27" t="s">
        <v>17</v>
      </c>
      <c r="I811" s="12" t="s">
        <v>20</v>
      </c>
    </row>
    <row r="812" spans="1:9" s="12" customFormat="1" ht="12">
      <c r="A812" s="17" t="s">
        <v>979</v>
      </c>
      <c r="B812" s="17" t="s">
        <v>310</v>
      </c>
      <c r="C812" s="18">
        <v>42675</v>
      </c>
      <c r="D812" s="18">
        <v>44135</v>
      </c>
      <c r="E812" s="17" t="s">
        <v>84</v>
      </c>
      <c r="F812" s="43"/>
      <c r="G812" s="29" t="s">
        <v>10</v>
      </c>
      <c r="H812" s="27" t="s">
        <v>17</v>
      </c>
      <c r="I812" s="12" t="s">
        <v>20</v>
      </c>
    </row>
    <row r="813" spans="1:9" s="12" customFormat="1" ht="12">
      <c r="A813" s="17" t="s">
        <v>980</v>
      </c>
      <c r="B813" s="17" t="s">
        <v>310</v>
      </c>
      <c r="C813" s="18">
        <v>43040</v>
      </c>
      <c r="D813" s="18">
        <v>44135</v>
      </c>
      <c r="E813" s="17" t="s">
        <v>94</v>
      </c>
      <c r="F813" s="43"/>
      <c r="G813" s="29" t="s">
        <v>10</v>
      </c>
      <c r="H813" s="27" t="s">
        <v>17</v>
      </c>
      <c r="I813" s="12" t="s">
        <v>20</v>
      </c>
    </row>
    <row r="814" spans="1:9" s="12" customFormat="1" ht="12">
      <c r="A814" s="17" t="s">
        <v>981</v>
      </c>
      <c r="B814" s="17" t="s">
        <v>310</v>
      </c>
      <c r="C814" s="18">
        <v>43040</v>
      </c>
      <c r="D814" s="18">
        <v>44500</v>
      </c>
      <c r="E814" s="17" t="s">
        <v>84</v>
      </c>
      <c r="F814" s="43"/>
      <c r="G814" s="29" t="s">
        <v>10</v>
      </c>
      <c r="H814" s="27" t="s">
        <v>17</v>
      </c>
      <c r="I814" s="12" t="s">
        <v>20</v>
      </c>
    </row>
    <row r="815" spans="1:9" s="12" customFormat="1" ht="12">
      <c r="A815" s="17" t="s">
        <v>982</v>
      </c>
      <c r="B815" s="17" t="s">
        <v>310</v>
      </c>
      <c r="C815" s="18">
        <v>43040</v>
      </c>
      <c r="D815" s="18">
        <v>44135</v>
      </c>
      <c r="E815" s="17" t="s">
        <v>94</v>
      </c>
      <c r="F815" s="43"/>
      <c r="G815" s="29" t="s">
        <v>10</v>
      </c>
      <c r="H815" s="27" t="s">
        <v>17</v>
      </c>
      <c r="I815" s="12" t="s">
        <v>20</v>
      </c>
    </row>
    <row r="816" spans="1:9" s="12" customFormat="1" ht="12">
      <c r="A816" s="17" t="s">
        <v>983</v>
      </c>
      <c r="B816" s="17" t="s">
        <v>310</v>
      </c>
      <c r="C816" s="18">
        <v>43040</v>
      </c>
      <c r="D816" s="18">
        <v>44135</v>
      </c>
      <c r="E816" s="17" t="s">
        <v>158</v>
      </c>
      <c r="F816" s="43"/>
      <c r="G816" s="29" t="s">
        <v>10</v>
      </c>
      <c r="H816" s="27" t="s">
        <v>17</v>
      </c>
      <c r="I816" s="12" t="s">
        <v>20</v>
      </c>
    </row>
    <row r="817" spans="1:10" s="12" customFormat="1" ht="12">
      <c r="A817" s="17" t="s">
        <v>984</v>
      </c>
      <c r="B817" s="17" t="s">
        <v>310</v>
      </c>
      <c r="C817" s="18">
        <v>42856</v>
      </c>
      <c r="D817" s="18">
        <v>44316</v>
      </c>
      <c r="E817" s="17" t="s">
        <v>84</v>
      </c>
      <c r="F817" s="43"/>
      <c r="G817" s="29" t="s">
        <v>10</v>
      </c>
      <c r="H817" s="27" t="s">
        <v>17</v>
      </c>
      <c r="I817" s="12" t="s">
        <v>20</v>
      </c>
    </row>
    <row r="818" spans="1:10" s="12" customFormat="1" ht="12">
      <c r="A818" s="17" t="s">
        <v>985</v>
      </c>
      <c r="B818" s="17" t="s">
        <v>310</v>
      </c>
      <c r="C818" s="18">
        <v>42675</v>
      </c>
      <c r="D818" s="18">
        <v>43951</v>
      </c>
      <c r="E818" s="17" t="s">
        <v>88</v>
      </c>
      <c r="F818" s="43"/>
      <c r="G818" s="29" t="s">
        <v>10</v>
      </c>
      <c r="H818" s="27" t="s">
        <v>17</v>
      </c>
      <c r="I818" s="12" t="s">
        <v>20</v>
      </c>
    </row>
    <row r="819" spans="1:10" s="12" customFormat="1" ht="12">
      <c r="A819" s="17" t="s">
        <v>986</v>
      </c>
      <c r="B819" s="17" t="s">
        <v>310</v>
      </c>
      <c r="C819" s="18">
        <v>42675</v>
      </c>
      <c r="D819" s="18">
        <v>44135</v>
      </c>
      <c r="E819" s="17" t="s">
        <v>120</v>
      </c>
      <c r="F819" s="43"/>
      <c r="G819" s="29" t="s">
        <v>10</v>
      </c>
      <c r="H819" s="27" t="s">
        <v>17</v>
      </c>
      <c r="I819" s="12" t="s">
        <v>20</v>
      </c>
    </row>
    <row r="820" spans="1:10" s="12" customFormat="1" ht="12">
      <c r="A820" s="17" t="s">
        <v>987</v>
      </c>
      <c r="B820" s="17" t="s">
        <v>310</v>
      </c>
      <c r="C820" s="18">
        <v>43405</v>
      </c>
      <c r="D820" s="18">
        <v>44865</v>
      </c>
      <c r="E820" s="17" t="s">
        <v>84</v>
      </c>
      <c r="F820" s="43"/>
      <c r="G820" s="29" t="s">
        <v>10</v>
      </c>
      <c r="H820" s="27" t="s">
        <v>17</v>
      </c>
      <c r="I820" s="12" t="s">
        <v>20</v>
      </c>
    </row>
    <row r="821" spans="1:10" s="12" customFormat="1" ht="12">
      <c r="A821" s="17" t="s">
        <v>988</v>
      </c>
      <c r="B821" s="17" t="s">
        <v>310</v>
      </c>
      <c r="C821" s="18">
        <v>43405</v>
      </c>
      <c r="D821" s="18">
        <v>44500</v>
      </c>
      <c r="E821" s="17" t="s">
        <v>84</v>
      </c>
      <c r="F821" s="43"/>
      <c r="G821" s="29" t="s">
        <v>10</v>
      </c>
      <c r="H821" s="27" t="s">
        <v>17</v>
      </c>
      <c r="I821" s="12" t="s">
        <v>20</v>
      </c>
    </row>
    <row r="822" spans="1:10" s="12" customFormat="1" ht="12">
      <c r="A822" s="17" t="s">
        <v>989</v>
      </c>
      <c r="B822" s="17" t="s">
        <v>310</v>
      </c>
      <c r="C822" s="18">
        <v>42675</v>
      </c>
      <c r="D822" s="18">
        <v>43799</v>
      </c>
      <c r="E822" s="17" t="s">
        <v>88</v>
      </c>
      <c r="F822" s="43"/>
      <c r="G822" s="29" t="s">
        <v>10</v>
      </c>
      <c r="H822" s="27" t="s">
        <v>17</v>
      </c>
      <c r="I822" s="12" t="s">
        <v>20</v>
      </c>
    </row>
    <row r="823" spans="1:10" s="12" customFormat="1" ht="12">
      <c r="A823" s="17" t="s">
        <v>990</v>
      </c>
      <c r="B823" s="17" t="s">
        <v>310</v>
      </c>
      <c r="C823" s="18">
        <v>42675</v>
      </c>
      <c r="D823" s="18">
        <v>43799</v>
      </c>
      <c r="E823" s="17" t="s">
        <v>88</v>
      </c>
      <c r="F823" s="43"/>
      <c r="G823" s="29" t="s">
        <v>10</v>
      </c>
      <c r="H823" s="27" t="s">
        <v>17</v>
      </c>
      <c r="I823" s="12" t="s">
        <v>20</v>
      </c>
    </row>
    <row r="824" spans="1:10" s="12" customFormat="1" ht="12">
      <c r="A824" s="17" t="s">
        <v>991</v>
      </c>
      <c r="B824" s="17" t="s">
        <v>310</v>
      </c>
      <c r="C824" s="18">
        <v>43405</v>
      </c>
      <c r="D824" s="18">
        <v>44865</v>
      </c>
      <c r="E824" s="17" t="s">
        <v>84</v>
      </c>
      <c r="F824" s="43"/>
      <c r="G824" s="29" t="s">
        <v>10</v>
      </c>
      <c r="H824" s="27" t="s">
        <v>17</v>
      </c>
      <c r="I824" s="12" t="s">
        <v>20</v>
      </c>
    </row>
    <row r="825" spans="1:10" s="12" customFormat="1" ht="12">
      <c r="A825" s="17" t="s">
        <v>992</v>
      </c>
      <c r="B825" s="17" t="s">
        <v>310</v>
      </c>
      <c r="C825" s="18">
        <v>43040</v>
      </c>
      <c r="D825" s="18">
        <v>44135</v>
      </c>
      <c r="E825" s="17" t="s">
        <v>203</v>
      </c>
      <c r="F825" s="43"/>
      <c r="G825" s="29" t="s">
        <v>10</v>
      </c>
      <c r="H825" s="27" t="s">
        <v>17</v>
      </c>
      <c r="I825" s="12" t="s">
        <v>20</v>
      </c>
    </row>
    <row r="826" spans="1:10" s="12" customFormat="1" ht="12">
      <c r="A826" s="17" t="s">
        <v>993</v>
      </c>
      <c r="B826" s="17" t="s">
        <v>310</v>
      </c>
      <c r="C826" s="18">
        <v>43586</v>
      </c>
      <c r="D826" s="18">
        <v>45046</v>
      </c>
      <c r="E826" s="17" t="s">
        <v>84</v>
      </c>
      <c r="F826" s="43"/>
      <c r="G826" s="29" t="s">
        <v>10</v>
      </c>
      <c r="H826" s="27" t="s">
        <v>17</v>
      </c>
      <c r="I826" s="12" t="s">
        <v>20</v>
      </c>
    </row>
    <row r="827" spans="1:10" s="12" customFormat="1" ht="12" hidden="1">
      <c r="A827" s="17" t="s">
        <v>994</v>
      </c>
      <c r="B827" s="17" t="s">
        <v>310</v>
      </c>
      <c r="C827" s="18">
        <v>42675</v>
      </c>
      <c r="D827" s="18">
        <v>44135</v>
      </c>
      <c r="E827" s="17" t="s">
        <v>84</v>
      </c>
      <c r="F827" s="43"/>
      <c r="G827" s="29" t="s">
        <v>10</v>
      </c>
      <c r="H827" s="26" t="s">
        <v>16</v>
      </c>
      <c r="I827" s="12" t="s">
        <v>20</v>
      </c>
    </row>
    <row r="828" spans="1:10" s="12" customFormat="1" ht="12" hidden="1">
      <c r="A828" s="17" t="s">
        <v>995</v>
      </c>
      <c r="B828" s="17" t="s">
        <v>310</v>
      </c>
      <c r="C828" s="18">
        <v>43040</v>
      </c>
      <c r="D828" s="18">
        <v>44135</v>
      </c>
      <c r="E828" s="17" t="s">
        <v>946</v>
      </c>
      <c r="F828" s="43"/>
      <c r="G828" s="29" t="s">
        <v>10</v>
      </c>
      <c r="H828" s="26" t="s">
        <v>16</v>
      </c>
      <c r="I828" s="12" t="s">
        <v>20</v>
      </c>
      <c r="J828" s="12" t="s">
        <v>923</v>
      </c>
    </row>
    <row r="829" spans="1:10" s="12" customFormat="1" ht="12">
      <c r="A829" s="17" t="s">
        <v>996</v>
      </c>
      <c r="B829" s="17" t="s">
        <v>310</v>
      </c>
      <c r="C829" s="18">
        <v>42856</v>
      </c>
      <c r="D829" s="18">
        <v>43951</v>
      </c>
      <c r="E829" s="17" t="s">
        <v>84</v>
      </c>
      <c r="F829" s="43"/>
      <c r="G829" s="29" t="s">
        <v>10</v>
      </c>
      <c r="H829" s="27" t="s">
        <v>17</v>
      </c>
      <c r="I829" s="12" t="s">
        <v>20</v>
      </c>
    </row>
    <row r="830" spans="1:10" s="12" customFormat="1" ht="12">
      <c r="A830" s="17" t="s">
        <v>997</v>
      </c>
      <c r="B830" s="17" t="s">
        <v>310</v>
      </c>
      <c r="C830" s="18">
        <v>42491</v>
      </c>
      <c r="D830" s="18">
        <v>43921</v>
      </c>
      <c r="E830" s="17" t="s">
        <v>84</v>
      </c>
      <c r="F830" s="43"/>
      <c r="G830" s="29" t="s">
        <v>10</v>
      </c>
      <c r="H830" s="27" t="s">
        <v>17</v>
      </c>
      <c r="I830" s="12" t="s">
        <v>20</v>
      </c>
    </row>
    <row r="831" spans="1:10" s="12" customFormat="1" ht="12">
      <c r="A831" s="17" t="s">
        <v>998</v>
      </c>
      <c r="B831" s="17" t="s">
        <v>310</v>
      </c>
      <c r="C831" s="18">
        <v>42491</v>
      </c>
      <c r="D831" s="18">
        <v>43951</v>
      </c>
      <c r="E831" s="17" t="s">
        <v>84</v>
      </c>
      <c r="F831" s="43"/>
      <c r="G831" s="29" t="s">
        <v>10</v>
      </c>
      <c r="H831" s="27" t="s">
        <v>17</v>
      </c>
      <c r="I831" s="12" t="s">
        <v>20</v>
      </c>
    </row>
    <row r="832" spans="1:10" s="12" customFormat="1" ht="12" hidden="1">
      <c r="A832" s="12" t="s">
        <v>999</v>
      </c>
      <c r="C832" s="12" t="s">
        <v>1000</v>
      </c>
      <c r="D832" s="22" t="s">
        <v>883</v>
      </c>
      <c r="E832" s="12" t="s">
        <v>1001</v>
      </c>
      <c r="F832" s="29"/>
      <c r="G832" s="29" t="s">
        <v>8</v>
      </c>
      <c r="H832" s="29" t="s">
        <v>18</v>
      </c>
      <c r="I832" s="12" t="s">
        <v>19</v>
      </c>
      <c r="J832" s="12" t="s">
        <v>1002</v>
      </c>
    </row>
    <row r="833" spans="1:10" s="12" customFormat="1" ht="12" hidden="1">
      <c r="A833" s="12" t="s">
        <v>1003</v>
      </c>
      <c r="C833" s="12" t="s">
        <v>1000</v>
      </c>
      <c r="D833" s="22" t="s">
        <v>883</v>
      </c>
      <c r="E833" s="12" t="s">
        <v>1004</v>
      </c>
      <c r="F833" s="29"/>
      <c r="G833" s="29" t="s">
        <v>8</v>
      </c>
      <c r="H833" s="29" t="s">
        <v>18</v>
      </c>
      <c r="I833" s="12" t="s">
        <v>19</v>
      </c>
      <c r="J833" s="12" t="s">
        <v>1002</v>
      </c>
    </row>
    <row r="834" spans="1:10" s="12" customFormat="1" ht="12" hidden="1">
      <c r="A834" s="12" t="s">
        <v>1005</v>
      </c>
      <c r="C834" s="12" t="s">
        <v>1000</v>
      </c>
      <c r="D834" s="22" t="s">
        <v>883</v>
      </c>
      <c r="E834" s="12" t="s">
        <v>1006</v>
      </c>
      <c r="F834" s="29"/>
      <c r="G834" s="29" t="s">
        <v>8</v>
      </c>
      <c r="H834" s="29" t="s">
        <v>18</v>
      </c>
      <c r="I834" s="12" t="s">
        <v>19</v>
      </c>
      <c r="J834" s="12" t="s">
        <v>1002</v>
      </c>
    </row>
    <row r="835" spans="1:10" s="12" customFormat="1" ht="12" hidden="1">
      <c r="A835" s="12" t="s">
        <v>1007</v>
      </c>
      <c r="C835" s="12" t="s">
        <v>1000</v>
      </c>
      <c r="D835" s="22" t="s">
        <v>883</v>
      </c>
      <c r="E835" s="12" t="s">
        <v>908</v>
      </c>
      <c r="F835" s="29"/>
      <c r="G835" s="29" t="s">
        <v>8</v>
      </c>
      <c r="H835" s="29" t="s">
        <v>18</v>
      </c>
      <c r="I835" s="12" t="s">
        <v>19</v>
      </c>
      <c r="J835" s="12" t="s">
        <v>1002</v>
      </c>
    </row>
    <row r="836" spans="1:10" s="12" customFormat="1" ht="12" hidden="1">
      <c r="A836" s="12" t="s">
        <v>1008</v>
      </c>
      <c r="C836" s="12" t="s">
        <v>1000</v>
      </c>
      <c r="D836" s="22" t="s">
        <v>883</v>
      </c>
      <c r="E836" s="12" t="s">
        <v>82</v>
      </c>
      <c r="F836" s="29"/>
      <c r="G836" s="29" t="s">
        <v>8</v>
      </c>
      <c r="H836" s="29" t="s">
        <v>18</v>
      </c>
      <c r="I836" s="12" t="s">
        <v>19</v>
      </c>
      <c r="J836" s="12" t="s">
        <v>1002</v>
      </c>
    </row>
    <row r="837" spans="1:10" s="12" customFormat="1" ht="12" hidden="1">
      <c r="A837" s="12" t="s">
        <v>1009</v>
      </c>
      <c r="C837" s="12" t="s">
        <v>1000</v>
      </c>
      <c r="D837" s="22" t="s">
        <v>883</v>
      </c>
      <c r="E837" s="12" t="s">
        <v>1010</v>
      </c>
      <c r="F837" s="29"/>
      <c r="G837" s="29" t="s">
        <v>8</v>
      </c>
      <c r="H837" s="29" t="s">
        <v>18</v>
      </c>
      <c r="I837" s="12" t="s">
        <v>19</v>
      </c>
      <c r="J837" s="12" t="s">
        <v>1002</v>
      </c>
    </row>
    <row r="838" spans="1:10" s="12" customFormat="1" ht="12" hidden="1">
      <c r="A838" s="12" t="s">
        <v>1011</v>
      </c>
      <c r="C838" s="12" t="s">
        <v>1000</v>
      </c>
      <c r="D838" s="22" t="s">
        <v>883</v>
      </c>
      <c r="E838" s="12" t="s">
        <v>1012</v>
      </c>
      <c r="F838" s="29"/>
      <c r="G838" s="29" t="s">
        <v>8</v>
      </c>
      <c r="H838" s="29" t="s">
        <v>18</v>
      </c>
      <c r="I838" s="12" t="s">
        <v>19</v>
      </c>
      <c r="J838" s="12" t="s">
        <v>1002</v>
      </c>
    </row>
    <row r="839" spans="1:10" s="12" customFormat="1" ht="12" hidden="1">
      <c r="A839" s="12" t="s">
        <v>1013</v>
      </c>
      <c r="C839" s="12" t="s">
        <v>1000</v>
      </c>
      <c r="D839" s="22" t="s">
        <v>883</v>
      </c>
      <c r="E839" s="12" t="s">
        <v>429</v>
      </c>
      <c r="F839" s="29"/>
      <c r="G839" s="29" t="s">
        <v>8</v>
      </c>
      <c r="H839" s="29" t="s">
        <v>18</v>
      </c>
      <c r="I839" s="12" t="s">
        <v>19</v>
      </c>
      <c r="J839" s="12" t="s">
        <v>1002</v>
      </c>
    </row>
    <row r="840" spans="1:10" s="12" customFormat="1" ht="12" hidden="1">
      <c r="A840" s="12" t="s">
        <v>1014</v>
      </c>
      <c r="C840" s="12" t="s">
        <v>1015</v>
      </c>
      <c r="D840" s="22" t="s">
        <v>883</v>
      </c>
      <c r="E840" s="12" t="s">
        <v>1016</v>
      </c>
      <c r="F840" s="29"/>
      <c r="G840" s="29" t="s">
        <v>8</v>
      </c>
      <c r="H840" s="29" t="s">
        <v>18</v>
      </c>
      <c r="I840" s="12" t="s">
        <v>19</v>
      </c>
      <c r="J840" s="12" t="s">
        <v>1002</v>
      </c>
    </row>
    <row r="841" spans="1:10" s="12" customFormat="1" ht="12" hidden="1">
      <c r="A841" s="12" t="s">
        <v>1017</v>
      </c>
      <c r="C841" s="12" t="s">
        <v>1000</v>
      </c>
      <c r="D841" s="22" t="s">
        <v>883</v>
      </c>
      <c r="E841" s="12" t="s">
        <v>884</v>
      </c>
      <c r="F841" s="29"/>
      <c r="G841" s="29" t="s">
        <v>8</v>
      </c>
      <c r="H841" s="29" t="s">
        <v>18</v>
      </c>
      <c r="I841" s="12" t="s">
        <v>19</v>
      </c>
      <c r="J841" s="12" t="s">
        <v>1002</v>
      </c>
    </row>
    <row r="842" spans="1:10" s="12" customFormat="1" ht="12" hidden="1">
      <c r="A842" s="12" t="s">
        <v>1018</v>
      </c>
      <c r="C842" s="12" t="s">
        <v>1000</v>
      </c>
      <c r="D842" s="22" t="s">
        <v>883</v>
      </c>
      <c r="E842" s="12" t="s">
        <v>429</v>
      </c>
      <c r="F842" s="29"/>
      <c r="G842" s="29" t="s">
        <v>8</v>
      </c>
      <c r="H842" s="29" t="s">
        <v>18</v>
      </c>
      <c r="I842" s="12" t="s">
        <v>19</v>
      </c>
      <c r="J842" s="12" t="s">
        <v>1002</v>
      </c>
    </row>
    <row r="843" spans="1:10" s="12" customFormat="1" ht="12" hidden="1">
      <c r="A843" s="12" t="s">
        <v>1019</v>
      </c>
      <c r="C843" s="12" t="s">
        <v>1000</v>
      </c>
      <c r="D843" s="22" t="s">
        <v>883</v>
      </c>
      <c r="E843" s="12" t="s">
        <v>429</v>
      </c>
      <c r="F843" s="29"/>
      <c r="G843" s="29" t="s">
        <v>8</v>
      </c>
      <c r="H843" s="29" t="s">
        <v>18</v>
      </c>
      <c r="I843" s="12" t="s">
        <v>19</v>
      </c>
      <c r="J843" s="12" t="s">
        <v>1002</v>
      </c>
    </row>
    <row r="844" spans="1:10" s="12" customFormat="1" ht="12" hidden="1">
      <c r="A844" s="12" t="s">
        <v>1020</v>
      </c>
      <c r="C844" s="12" t="s">
        <v>1000</v>
      </c>
      <c r="D844" s="22" t="s">
        <v>883</v>
      </c>
      <c r="E844" s="12" t="s">
        <v>429</v>
      </c>
      <c r="F844" s="29"/>
      <c r="G844" s="29" t="s">
        <v>8</v>
      </c>
      <c r="H844" s="29" t="s">
        <v>18</v>
      </c>
      <c r="I844" s="12" t="s">
        <v>19</v>
      </c>
      <c r="J844" s="12" t="s">
        <v>1002</v>
      </c>
    </row>
    <row r="845" spans="1:10" s="12" customFormat="1" ht="12" hidden="1">
      <c r="A845" s="12" t="s">
        <v>1021</v>
      </c>
      <c r="C845" s="12" t="s">
        <v>1000</v>
      </c>
      <c r="D845" s="22" t="s">
        <v>883</v>
      </c>
      <c r="E845" s="12" t="s">
        <v>1022</v>
      </c>
      <c r="F845" s="29"/>
      <c r="G845" s="29" t="s">
        <v>8</v>
      </c>
      <c r="H845" s="29" t="s">
        <v>18</v>
      </c>
      <c r="I845" s="12" t="s">
        <v>19</v>
      </c>
      <c r="J845" s="12" t="s">
        <v>1002</v>
      </c>
    </row>
    <row r="846" spans="1:10" s="12" customFormat="1" ht="12" hidden="1">
      <c r="A846" s="12" t="s">
        <v>1023</v>
      </c>
      <c r="C846" s="12" t="s">
        <v>1000</v>
      </c>
      <c r="D846" s="22" t="s">
        <v>883</v>
      </c>
      <c r="E846" s="12" t="s">
        <v>1010</v>
      </c>
      <c r="F846" s="29"/>
      <c r="G846" s="29" t="s">
        <v>8</v>
      </c>
      <c r="H846" s="29" t="s">
        <v>18</v>
      </c>
      <c r="I846" s="12" t="s">
        <v>19</v>
      </c>
      <c r="J846" s="12" t="s">
        <v>1002</v>
      </c>
    </row>
    <row r="847" spans="1:10" s="12" customFormat="1" ht="12" hidden="1">
      <c r="A847" s="12" t="s">
        <v>1024</v>
      </c>
      <c r="C847" s="12" t="s">
        <v>1000</v>
      </c>
      <c r="D847" s="22" t="s">
        <v>883</v>
      </c>
      <c r="E847" s="12" t="s">
        <v>82</v>
      </c>
      <c r="F847" s="29"/>
      <c r="G847" s="29" t="s">
        <v>8</v>
      </c>
      <c r="H847" s="29" t="s">
        <v>18</v>
      </c>
      <c r="I847" s="12" t="s">
        <v>19</v>
      </c>
      <c r="J847" s="12" t="s">
        <v>1002</v>
      </c>
    </row>
    <row r="848" spans="1:10" s="12" customFormat="1" ht="12" hidden="1">
      <c r="A848" s="12" t="s">
        <v>1025</v>
      </c>
      <c r="C848" s="12" t="s">
        <v>1000</v>
      </c>
      <c r="D848" s="22" t="s">
        <v>883</v>
      </c>
      <c r="E848" s="12" t="s">
        <v>549</v>
      </c>
      <c r="F848" s="29"/>
      <c r="G848" s="29" t="s">
        <v>8</v>
      </c>
      <c r="H848" s="29" t="s">
        <v>18</v>
      </c>
      <c r="I848" s="12" t="s">
        <v>19</v>
      </c>
      <c r="J848" s="12" t="s">
        <v>1002</v>
      </c>
    </row>
    <row r="849" spans="1:10" s="12" customFormat="1" ht="12" hidden="1">
      <c r="A849" s="12" t="s">
        <v>1026</v>
      </c>
      <c r="C849" s="12" t="s">
        <v>1000</v>
      </c>
      <c r="D849" s="22" t="s">
        <v>883</v>
      </c>
      <c r="E849" s="12" t="s">
        <v>1027</v>
      </c>
      <c r="F849" s="29"/>
      <c r="G849" s="29" t="s">
        <v>8</v>
      </c>
      <c r="H849" s="29" t="s">
        <v>18</v>
      </c>
      <c r="I849" s="12" t="s">
        <v>19</v>
      </c>
      <c r="J849" s="12" t="s">
        <v>1002</v>
      </c>
    </row>
    <row r="850" spans="1:10" s="12" customFormat="1" ht="12" hidden="1">
      <c r="A850" s="12" t="s">
        <v>1028</v>
      </c>
      <c r="C850" s="12" t="s">
        <v>1000</v>
      </c>
      <c r="D850" s="22" t="s">
        <v>883</v>
      </c>
      <c r="E850" s="12" t="s">
        <v>1027</v>
      </c>
      <c r="F850" s="29"/>
      <c r="G850" s="29" t="s">
        <v>8</v>
      </c>
      <c r="H850" s="29" t="s">
        <v>18</v>
      </c>
      <c r="I850" s="12" t="s">
        <v>19</v>
      </c>
      <c r="J850" s="12" t="s">
        <v>1002</v>
      </c>
    </row>
    <row r="851" spans="1:10" s="12" customFormat="1" ht="12" hidden="1">
      <c r="A851" s="12" t="s">
        <v>1029</v>
      </c>
      <c r="C851" s="12" t="s">
        <v>1000</v>
      </c>
      <c r="D851" s="22" t="s">
        <v>883</v>
      </c>
      <c r="E851" s="12" t="s">
        <v>498</v>
      </c>
      <c r="F851" s="29"/>
      <c r="G851" s="29" t="s">
        <v>8</v>
      </c>
      <c r="H851" s="29" t="s">
        <v>18</v>
      </c>
      <c r="I851" s="12" t="s">
        <v>19</v>
      </c>
      <c r="J851" s="12" t="s">
        <v>1002</v>
      </c>
    </row>
    <row r="852" spans="1:10" s="12" customFormat="1" ht="12" hidden="1">
      <c r="A852" s="12" t="s">
        <v>1030</v>
      </c>
      <c r="C852" s="12" t="s">
        <v>1000</v>
      </c>
      <c r="D852" s="22" t="s">
        <v>883</v>
      </c>
      <c r="E852" s="12" t="s">
        <v>1027</v>
      </c>
      <c r="F852" s="29"/>
      <c r="G852" s="29" t="s">
        <v>8</v>
      </c>
      <c r="H852" s="29" t="s">
        <v>18</v>
      </c>
      <c r="I852" s="12" t="s">
        <v>19</v>
      </c>
      <c r="J852" s="12" t="s">
        <v>1002</v>
      </c>
    </row>
    <row r="853" spans="1:10" s="12" customFormat="1" ht="12" hidden="1">
      <c r="A853" s="12" t="s">
        <v>1031</v>
      </c>
      <c r="C853" s="12" t="s">
        <v>1000</v>
      </c>
      <c r="D853" s="22" t="s">
        <v>883</v>
      </c>
      <c r="E853" s="12" t="s">
        <v>1001</v>
      </c>
      <c r="F853" s="29"/>
      <c r="G853" s="29" t="s">
        <v>8</v>
      </c>
      <c r="H853" s="29" t="s">
        <v>18</v>
      </c>
      <c r="I853" s="12" t="s">
        <v>19</v>
      </c>
      <c r="J853" s="12" t="s">
        <v>1002</v>
      </c>
    </row>
    <row r="854" spans="1:10" s="12" customFormat="1" ht="12" hidden="1">
      <c r="A854" s="12" t="s">
        <v>1032</v>
      </c>
      <c r="C854" s="12" t="s">
        <v>1000</v>
      </c>
      <c r="D854" s="22" t="s">
        <v>883</v>
      </c>
      <c r="E854" s="12" t="s">
        <v>1033</v>
      </c>
      <c r="F854" s="29"/>
      <c r="G854" s="29" t="s">
        <v>8</v>
      </c>
      <c r="H854" s="29" t="s">
        <v>18</v>
      </c>
      <c r="I854" s="12" t="s">
        <v>19</v>
      </c>
      <c r="J854" s="12" t="s">
        <v>1002</v>
      </c>
    </row>
    <row r="855" spans="1:10" s="12" customFormat="1" ht="12" hidden="1">
      <c r="A855" s="12" t="s">
        <v>1034</v>
      </c>
      <c r="C855" s="12" t="s">
        <v>1000</v>
      </c>
      <c r="D855" s="22" t="s">
        <v>883</v>
      </c>
      <c r="E855" s="12" t="s">
        <v>1027</v>
      </c>
      <c r="F855" s="29"/>
      <c r="G855" s="29" t="s">
        <v>8</v>
      </c>
      <c r="H855" s="29" t="s">
        <v>18</v>
      </c>
      <c r="I855" s="12" t="s">
        <v>19</v>
      </c>
      <c r="J855" s="12" t="s">
        <v>1002</v>
      </c>
    </row>
    <row r="856" spans="1:10" s="12" customFormat="1" ht="12" hidden="1">
      <c r="A856" s="12" t="s">
        <v>1035</v>
      </c>
      <c r="C856" s="12" t="s">
        <v>1000</v>
      </c>
      <c r="D856" s="22" t="s">
        <v>883</v>
      </c>
      <c r="E856" s="12" t="s">
        <v>82</v>
      </c>
      <c r="F856" s="29"/>
      <c r="G856" s="29" t="s">
        <v>8</v>
      </c>
      <c r="H856" s="29" t="s">
        <v>18</v>
      </c>
      <c r="I856" s="12" t="s">
        <v>19</v>
      </c>
      <c r="J856" s="12" t="s">
        <v>1002</v>
      </c>
    </row>
    <row r="857" spans="1:10" s="12" customFormat="1" ht="12" hidden="1">
      <c r="A857" s="12" t="s">
        <v>1036</v>
      </c>
      <c r="C857" s="12" t="s">
        <v>1000</v>
      </c>
      <c r="D857" s="22" t="s">
        <v>883</v>
      </c>
      <c r="E857" s="12" t="s">
        <v>82</v>
      </c>
      <c r="F857" s="29"/>
      <c r="G857" s="29" t="s">
        <v>8</v>
      </c>
      <c r="H857" s="29" t="s">
        <v>18</v>
      </c>
      <c r="I857" s="12" t="s">
        <v>19</v>
      </c>
      <c r="J857" s="12" t="s">
        <v>1002</v>
      </c>
    </row>
    <row r="858" spans="1:10" s="12" customFormat="1" ht="12" hidden="1">
      <c r="A858" s="12" t="s">
        <v>1037</v>
      </c>
      <c r="C858" s="12" t="s">
        <v>1000</v>
      </c>
      <c r="D858" s="22" t="s">
        <v>883</v>
      </c>
      <c r="E858" s="12" t="s">
        <v>1027</v>
      </c>
      <c r="F858" s="29"/>
      <c r="G858" s="29" t="s">
        <v>8</v>
      </c>
      <c r="H858" s="29" t="s">
        <v>18</v>
      </c>
      <c r="I858" s="12" t="s">
        <v>19</v>
      </c>
      <c r="J858" s="12" t="s">
        <v>1002</v>
      </c>
    </row>
    <row r="859" spans="1:10" s="12" customFormat="1" ht="12" hidden="1">
      <c r="A859" s="12" t="s">
        <v>1038</v>
      </c>
      <c r="C859" s="12" t="s">
        <v>1000</v>
      </c>
      <c r="D859" s="22" t="s">
        <v>883</v>
      </c>
      <c r="E859" s="12" t="s">
        <v>549</v>
      </c>
      <c r="F859" s="29"/>
      <c r="G859" s="29" t="s">
        <v>8</v>
      </c>
      <c r="H859" s="29" t="s">
        <v>18</v>
      </c>
      <c r="I859" s="12" t="s">
        <v>19</v>
      </c>
      <c r="J859" s="12" t="s">
        <v>1002</v>
      </c>
    </row>
    <row r="860" spans="1:10" s="12" customFormat="1" ht="12" hidden="1">
      <c r="A860" s="12" t="s">
        <v>1039</v>
      </c>
      <c r="C860" s="12" t="s">
        <v>1000</v>
      </c>
      <c r="D860" s="22" t="s">
        <v>883</v>
      </c>
      <c r="E860" s="12" t="s">
        <v>82</v>
      </c>
      <c r="F860" s="29"/>
      <c r="G860" s="29" t="s">
        <v>8</v>
      </c>
      <c r="H860" s="29" t="s">
        <v>18</v>
      </c>
      <c r="I860" s="12" t="s">
        <v>19</v>
      </c>
      <c r="J860" s="12" t="s">
        <v>1002</v>
      </c>
    </row>
    <row r="861" spans="1:10" s="12" customFormat="1" ht="12" hidden="1">
      <c r="A861" s="12" t="s">
        <v>1040</v>
      </c>
      <c r="C861" s="12" t="s">
        <v>1000</v>
      </c>
      <c r="D861" s="22" t="s">
        <v>883</v>
      </c>
      <c r="E861" s="12" t="s">
        <v>1027</v>
      </c>
      <c r="F861" s="29"/>
      <c r="G861" s="29" t="s">
        <v>8</v>
      </c>
      <c r="H861" s="29" t="s">
        <v>18</v>
      </c>
      <c r="I861" s="12" t="s">
        <v>19</v>
      </c>
      <c r="J861" s="12" t="s">
        <v>1002</v>
      </c>
    </row>
    <row r="862" spans="1:10" s="12" customFormat="1" ht="12" hidden="1">
      <c r="A862" s="12" t="s">
        <v>1041</v>
      </c>
      <c r="C862" s="12" t="s">
        <v>1000</v>
      </c>
      <c r="D862" s="22" t="s">
        <v>883</v>
      </c>
      <c r="E862" s="12" t="s">
        <v>75</v>
      </c>
      <c r="F862" s="29"/>
      <c r="G862" s="29" t="s">
        <v>8</v>
      </c>
      <c r="H862" s="29" t="s">
        <v>18</v>
      </c>
      <c r="I862" s="12" t="s">
        <v>19</v>
      </c>
      <c r="J862" s="12" t="s">
        <v>1002</v>
      </c>
    </row>
    <row r="863" spans="1:10" s="12" customFormat="1" ht="12" hidden="1">
      <c r="A863" s="12" t="s">
        <v>1042</v>
      </c>
      <c r="C863" s="12" t="s">
        <v>1000</v>
      </c>
      <c r="D863" s="22" t="s">
        <v>883</v>
      </c>
      <c r="E863" s="12" t="s">
        <v>37</v>
      </c>
      <c r="F863" s="29"/>
      <c r="G863" s="29" t="s">
        <v>8</v>
      </c>
      <c r="H863" s="29" t="s">
        <v>18</v>
      </c>
      <c r="I863" s="12" t="s">
        <v>19</v>
      </c>
      <c r="J863" s="12" t="s">
        <v>1002</v>
      </c>
    </row>
    <row r="864" spans="1:10" s="12" customFormat="1" ht="12" hidden="1">
      <c r="A864" s="12" t="s">
        <v>1043</v>
      </c>
      <c r="C864" s="12" t="s">
        <v>1000</v>
      </c>
      <c r="D864" s="22" t="s">
        <v>883</v>
      </c>
      <c r="E864" s="12" t="s">
        <v>549</v>
      </c>
      <c r="F864" s="29"/>
      <c r="G864" s="29" t="s">
        <v>8</v>
      </c>
      <c r="H864" s="29" t="s">
        <v>18</v>
      </c>
      <c r="I864" s="12" t="s">
        <v>19</v>
      </c>
      <c r="J864" s="12" t="s">
        <v>1002</v>
      </c>
    </row>
    <row r="865" spans="1:10" s="12" customFormat="1" ht="12" hidden="1">
      <c r="A865" s="12" t="s">
        <v>1044</v>
      </c>
      <c r="C865" s="12" t="s">
        <v>1000</v>
      </c>
      <c r="D865" s="22" t="s">
        <v>883</v>
      </c>
      <c r="E865" s="12" t="s">
        <v>37</v>
      </c>
      <c r="F865" s="29"/>
      <c r="G865" s="29" t="s">
        <v>8</v>
      </c>
      <c r="H865" s="29" t="s">
        <v>18</v>
      </c>
      <c r="I865" s="12" t="s">
        <v>19</v>
      </c>
      <c r="J865" s="12" t="s">
        <v>1002</v>
      </c>
    </row>
    <row r="866" spans="1:10" s="12" customFormat="1" ht="12" hidden="1">
      <c r="A866" s="12" t="s">
        <v>1045</v>
      </c>
      <c r="C866" s="12" t="s">
        <v>1000</v>
      </c>
      <c r="D866" s="22" t="s">
        <v>883</v>
      </c>
      <c r="E866" s="12" t="s">
        <v>498</v>
      </c>
      <c r="F866" s="29"/>
      <c r="G866" s="29" t="s">
        <v>8</v>
      </c>
      <c r="H866" s="29" t="s">
        <v>18</v>
      </c>
      <c r="I866" s="12" t="s">
        <v>19</v>
      </c>
      <c r="J866" s="12" t="s">
        <v>1002</v>
      </c>
    </row>
    <row r="867" spans="1:10" s="12" customFormat="1" ht="12" hidden="1">
      <c r="A867" s="12" t="s">
        <v>1046</v>
      </c>
      <c r="C867" s="12" t="s">
        <v>1000</v>
      </c>
      <c r="D867" s="22" t="s">
        <v>883</v>
      </c>
      <c r="E867" s="12" t="s">
        <v>1047</v>
      </c>
      <c r="F867" s="29"/>
      <c r="G867" s="29" t="s">
        <v>8</v>
      </c>
      <c r="H867" s="29" t="s">
        <v>18</v>
      </c>
      <c r="I867" s="12" t="s">
        <v>19</v>
      </c>
      <c r="J867" s="12" t="s">
        <v>1002</v>
      </c>
    </row>
    <row r="868" spans="1:10" s="12" customFormat="1" ht="12" hidden="1">
      <c r="A868" s="12" t="s">
        <v>1048</v>
      </c>
      <c r="C868" s="12" t="s">
        <v>1000</v>
      </c>
      <c r="D868" s="22" t="s">
        <v>883</v>
      </c>
      <c r="E868" s="12" t="s">
        <v>1033</v>
      </c>
      <c r="F868" s="29"/>
      <c r="G868" s="29" t="s">
        <v>8</v>
      </c>
      <c r="H868" s="29" t="s">
        <v>18</v>
      </c>
      <c r="I868" s="12" t="s">
        <v>19</v>
      </c>
      <c r="J868" s="12" t="s">
        <v>1002</v>
      </c>
    </row>
    <row r="869" spans="1:10" s="12" customFormat="1" ht="12" hidden="1">
      <c r="A869" s="12" t="s">
        <v>1049</v>
      </c>
      <c r="C869" s="12" t="s">
        <v>1000</v>
      </c>
      <c r="D869" s="22" t="s">
        <v>883</v>
      </c>
      <c r="E869" s="12" t="s">
        <v>549</v>
      </c>
      <c r="F869" s="29"/>
      <c r="G869" s="29" t="s">
        <v>8</v>
      </c>
      <c r="H869" s="29" t="s">
        <v>18</v>
      </c>
      <c r="I869" s="12" t="s">
        <v>19</v>
      </c>
      <c r="J869" s="12" t="s">
        <v>1002</v>
      </c>
    </row>
    <row r="870" spans="1:10" s="12" customFormat="1" ht="12" hidden="1">
      <c r="A870" s="12" t="s">
        <v>1050</v>
      </c>
      <c r="C870" s="12" t="s">
        <v>1000</v>
      </c>
      <c r="D870" s="22" t="s">
        <v>883</v>
      </c>
      <c r="E870" s="12" t="s">
        <v>1022</v>
      </c>
      <c r="F870" s="29"/>
      <c r="G870" s="29" t="s">
        <v>8</v>
      </c>
      <c r="H870" s="29" t="s">
        <v>18</v>
      </c>
      <c r="I870" s="12" t="s">
        <v>19</v>
      </c>
      <c r="J870" s="12" t="s">
        <v>1002</v>
      </c>
    </row>
    <row r="871" spans="1:10" s="12" customFormat="1" ht="12" hidden="1">
      <c r="A871" s="12" t="s">
        <v>1051</v>
      </c>
      <c r="C871" s="12" t="s">
        <v>1000</v>
      </c>
      <c r="D871" s="22" t="s">
        <v>883</v>
      </c>
      <c r="E871" s="12" t="s">
        <v>540</v>
      </c>
      <c r="F871" s="29"/>
      <c r="G871" s="29" t="s">
        <v>8</v>
      </c>
      <c r="H871" s="29" t="s">
        <v>18</v>
      </c>
      <c r="I871" s="12" t="s">
        <v>19</v>
      </c>
      <c r="J871" s="12" t="s">
        <v>1002</v>
      </c>
    </row>
    <row r="872" spans="1:10" s="12" customFormat="1" ht="12" hidden="1">
      <c r="A872" s="12" t="s">
        <v>1052</v>
      </c>
      <c r="C872" s="12" t="s">
        <v>1000</v>
      </c>
      <c r="D872" s="22" t="s">
        <v>883</v>
      </c>
      <c r="E872" s="12" t="s">
        <v>536</v>
      </c>
      <c r="F872" s="29"/>
      <c r="G872" s="29" t="s">
        <v>8</v>
      </c>
      <c r="H872" s="29" t="s">
        <v>18</v>
      </c>
      <c r="I872" s="12" t="s">
        <v>19</v>
      </c>
      <c r="J872" s="12" t="s">
        <v>1002</v>
      </c>
    </row>
    <row r="873" spans="1:10" s="12" customFormat="1" ht="12" hidden="1">
      <c r="A873" s="12" t="s">
        <v>1053</v>
      </c>
      <c r="C873" s="12" t="s">
        <v>1000</v>
      </c>
      <c r="D873" s="22" t="s">
        <v>883</v>
      </c>
      <c r="E873" s="12" t="s">
        <v>1027</v>
      </c>
      <c r="F873" s="29"/>
      <c r="G873" s="29" t="s">
        <v>8</v>
      </c>
      <c r="H873" s="29" t="s">
        <v>18</v>
      </c>
      <c r="I873" s="12" t="s">
        <v>19</v>
      </c>
      <c r="J873" s="12" t="s">
        <v>1002</v>
      </c>
    </row>
    <row r="874" spans="1:10" s="12" customFormat="1" ht="12" hidden="1">
      <c r="A874" s="12" t="s">
        <v>1054</v>
      </c>
      <c r="C874" s="12" t="s">
        <v>1000</v>
      </c>
      <c r="D874" s="22" t="s">
        <v>883</v>
      </c>
      <c r="E874" s="12" t="s">
        <v>82</v>
      </c>
      <c r="F874" s="29"/>
      <c r="G874" s="29" t="s">
        <v>8</v>
      </c>
      <c r="H874" s="29" t="s">
        <v>18</v>
      </c>
      <c r="I874" s="12" t="s">
        <v>19</v>
      </c>
      <c r="J874" s="12" t="s">
        <v>1002</v>
      </c>
    </row>
    <row r="875" spans="1:10" s="12" customFormat="1" ht="12" hidden="1">
      <c r="A875" s="12" t="s">
        <v>1055</v>
      </c>
      <c r="C875" s="12" t="s">
        <v>1000</v>
      </c>
      <c r="D875" s="22" t="s">
        <v>883</v>
      </c>
      <c r="E875" s="12" t="s">
        <v>1010</v>
      </c>
      <c r="F875" s="29"/>
      <c r="G875" s="29" t="s">
        <v>8</v>
      </c>
      <c r="H875" s="29" t="s">
        <v>18</v>
      </c>
      <c r="I875" s="12" t="s">
        <v>19</v>
      </c>
      <c r="J875" s="12" t="s">
        <v>1002</v>
      </c>
    </row>
    <row r="876" spans="1:10" s="12" customFormat="1" ht="12" hidden="1">
      <c r="A876" s="12" t="s">
        <v>1056</v>
      </c>
      <c r="C876" s="12" t="s">
        <v>1000</v>
      </c>
      <c r="D876" s="22" t="s">
        <v>883</v>
      </c>
      <c r="E876" s="12" t="s">
        <v>1006</v>
      </c>
      <c r="F876" s="29"/>
      <c r="G876" s="29" t="s">
        <v>8</v>
      </c>
      <c r="H876" s="29" t="s">
        <v>18</v>
      </c>
      <c r="I876" s="12" t="s">
        <v>19</v>
      </c>
      <c r="J876" s="12" t="s">
        <v>1002</v>
      </c>
    </row>
    <row r="877" spans="1:10" s="12" customFormat="1" ht="12" hidden="1">
      <c r="A877" s="12" t="s">
        <v>1057</v>
      </c>
      <c r="C877" s="12" t="s">
        <v>1000</v>
      </c>
      <c r="D877" s="22" t="s">
        <v>883</v>
      </c>
      <c r="E877" s="12" t="s">
        <v>37</v>
      </c>
      <c r="F877" s="29"/>
      <c r="G877" s="29" t="s">
        <v>8</v>
      </c>
      <c r="H877" s="29" t="s">
        <v>18</v>
      </c>
      <c r="I877" s="12" t="s">
        <v>19</v>
      </c>
      <c r="J877" s="12" t="s">
        <v>1002</v>
      </c>
    </row>
    <row r="878" spans="1:10" s="12" customFormat="1" ht="12" hidden="1">
      <c r="A878" s="12" t="s">
        <v>1058</v>
      </c>
      <c r="C878" s="12" t="s">
        <v>1000</v>
      </c>
      <c r="D878" s="22" t="s">
        <v>883</v>
      </c>
      <c r="E878" s="12" t="s">
        <v>82</v>
      </c>
      <c r="F878" s="29"/>
      <c r="G878" s="29" t="s">
        <v>8</v>
      </c>
      <c r="H878" s="29" t="s">
        <v>18</v>
      </c>
      <c r="I878" s="12" t="s">
        <v>19</v>
      </c>
      <c r="J878" s="12" t="s">
        <v>1002</v>
      </c>
    </row>
    <row r="879" spans="1:10" s="12" customFormat="1" ht="12" hidden="1">
      <c r="A879" s="12" t="s">
        <v>1059</v>
      </c>
      <c r="C879" s="12" t="s">
        <v>1000</v>
      </c>
      <c r="D879" s="22" t="s">
        <v>883</v>
      </c>
      <c r="E879" s="12" t="s">
        <v>1022</v>
      </c>
      <c r="F879" s="29"/>
      <c r="G879" s="29" t="s">
        <v>8</v>
      </c>
      <c r="H879" s="29" t="s">
        <v>18</v>
      </c>
      <c r="I879" s="12" t="s">
        <v>19</v>
      </c>
      <c r="J879" s="12" t="s">
        <v>1002</v>
      </c>
    </row>
    <row r="880" spans="1:10" s="12" customFormat="1" ht="12" hidden="1">
      <c r="A880" s="12" t="s">
        <v>1060</v>
      </c>
      <c r="C880" s="12" t="s">
        <v>1000</v>
      </c>
      <c r="D880" s="22" t="s">
        <v>883</v>
      </c>
      <c r="E880" s="12" t="s">
        <v>82</v>
      </c>
      <c r="F880" s="29"/>
      <c r="G880" s="29" t="s">
        <v>8</v>
      </c>
      <c r="H880" s="29" t="s">
        <v>18</v>
      </c>
      <c r="I880" s="12" t="s">
        <v>19</v>
      </c>
      <c r="J880" s="12" t="s">
        <v>1002</v>
      </c>
    </row>
    <row r="881" spans="1:10" s="12" customFormat="1" ht="12" hidden="1">
      <c r="A881" s="12" t="s">
        <v>1061</v>
      </c>
      <c r="C881" s="12" t="s">
        <v>1000</v>
      </c>
      <c r="D881" s="22" t="s">
        <v>883</v>
      </c>
      <c r="E881" s="12" t="s">
        <v>1022</v>
      </c>
      <c r="F881" s="29"/>
      <c r="G881" s="29" t="s">
        <v>8</v>
      </c>
      <c r="H881" s="29" t="s">
        <v>18</v>
      </c>
      <c r="I881" s="12" t="s">
        <v>19</v>
      </c>
      <c r="J881" s="12" t="s">
        <v>1002</v>
      </c>
    </row>
    <row r="882" spans="1:10" s="12" customFormat="1" ht="12" hidden="1">
      <c r="A882" s="12" t="s">
        <v>1062</v>
      </c>
      <c r="C882" s="12" t="s">
        <v>1000</v>
      </c>
      <c r="D882" s="22" t="s">
        <v>883</v>
      </c>
      <c r="E882" s="12" t="s">
        <v>1027</v>
      </c>
      <c r="F882" s="29"/>
      <c r="G882" s="29" t="s">
        <v>8</v>
      </c>
      <c r="H882" s="29" t="s">
        <v>18</v>
      </c>
      <c r="I882" s="12" t="s">
        <v>19</v>
      </c>
      <c r="J882" s="12" t="s">
        <v>1002</v>
      </c>
    </row>
    <row r="883" spans="1:10" s="12" customFormat="1" ht="12" hidden="1">
      <c r="A883" s="12" t="s">
        <v>1063</v>
      </c>
      <c r="C883" s="12" t="s">
        <v>1000</v>
      </c>
      <c r="D883" s="22" t="s">
        <v>883</v>
      </c>
      <c r="E883" s="12" t="s">
        <v>37</v>
      </c>
      <c r="F883" s="29"/>
      <c r="G883" s="29" t="s">
        <v>8</v>
      </c>
      <c r="H883" s="29" t="s">
        <v>18</v>
      </c>
      <c r="I883" s="12" t="s">
        <v>19</v>
      </c>
      <c r="J883" s="12" t="s">
        <v>1002</v>
      </c>
    </row>
    <row r="884" spans="1:10" s="12" customFormat="1" ht="12" hidden="1">
      <c r="A884" s="12" t="s">
        <v>1064</v>
      </c>
      <c r="C884" s="12" t="s">
        <v>1000</v>
      </c>
      <c r="D884" s="22" t="s">
        <v>883</v>
      </c>
      <c r="E884" s="12" t="s">
        <v>1047</v>
      </c>
      <c r="F884" s="29"/>
      <c r="G884" s="29" t="s">
        <v>8</v>
      </c>
      <c r="H884" s="29" t="s">
        <v>18</v>
      </c>
      <c r="I884" s="12" t="s">
        <v>19</v>
      </c>
      <c r="J884" s="12" t="s">
        <v>1002</v>
      </c>
    </row>
    <row r="885" spans="1:10" s="12" customFormat="1" ht="12" hidden="1">
      <c r="A885" s="12" t="s">
        <v>1065</v>
      </c>
      <c r="C885" s="12" t="s">
        <v>1000</v>
      </c>
      <c r="D885" s="22" t="s">
        <v>883</v>
      </c>
      <c r="E885" s="12" t="s">
        <v>1066</v>
      </c>
      <c r="F885" s="29"/>
      <c r="G885" s="29" t="s">
        <v>8</v>
      </c>
      <c r="H885" s="29" t="s">
        <v>18</v>
      </c>
      <c r="I885" s="12" t="s">
        <v>19</v>
      </c>
      <c r="J885" s="12" t="s">
        <v>1002</v>
      </c>
    </row>
    <row r="886" spans="1:10" s="12" customFormat="1" ht="12" hidden="1">
      <c r="A886" s="12" t="s">
        <v>1067</v>
      </c>
      <c r="C886" s="12" t="s">
        <v>1000</v>
      </c>
      <c r="D886" s="22" t="s">
        <v>883</v>
      </c>
      <c r="E886" s="12" t="s">
        <v>1012</v>
      </c>
      <c r="F886" s="29"/>
      <c r="G886" s="29" t="s">
        <v>8</v>
      </c>
      <c r="H886" s="29" t="s">
        <v>18</v>
      </c>
      <c r="I886" s="12" t="s">
        <v>19</v>
      </c>
      <c r="J886" s="12" t="s">
        <v>1002</v>
      </c>
    </row>
    <row r="887" spans="1:10" s="12" customFormat="1" ht="12" hidden="1">
      <c r="A887" s="12" t="s">
        <v>1068</v>
      </c>
      <c r="C887" s="12" t="s">
        <v>1000</v>
      </c>
      <c r="D887" s="22" t="s">
        <v>883</v>
      </c>
      <c r="E887" s="12" t="s">
        <v>56</v>
      </c>
      <c r="F887" s="29"/>
      <c r="G887" s="29" t="s">
        <v>8</v>
      </c>
      <c r="H887" s="29" t="s">
        <v>18</v>
      </c>
      <c r="I887" s="12" t="s">
        <v>19</v>
      </c>
      <c r="J887" s="12" t="s">
        <v>1002</v>
      </c>
    </row>
    <row r="888" spans="1:10" s="12" customFormat="1" ht="12" hidden="1">
      <c r="A888" s="12" t="s">
        <v>1069</v>
      </c>
      <c r="C888" s="12" t="s">
        <v>1000</v>
      </c>
      <c r="D888" s="22" t="s">
        <v>883</v>
      </c>
      <c r="E888" s="12" t="s">
        <v>1027</v>
      </c>
      <c r="F888" s="29"/>
      <c r="G888" s="29" t="s">
        <v>8</v>
      </c>
      <c r="H888" s="29" t="s">
        <v>18</v>
      </c>
      <c r="I888" s="12" t="s">
        <v>19</v>
      </c>
      <c r="J888" s="12" t="s">
        <v>1002</v>
      </c>
    </row>
    <row r="889" spans="1:10" s="12" customFormat="1" ht="12" hidden="1">
      <c r="A889" s="12" t="s">
        <v>1070</v>
      </c>
      <c r="C889" s="12" t="s">
        <v>1000</v>
      </c>
      <c r="D889" s="22" t="s">
        <v>883</v>
      </c>
      <c r="E889" s="12" t="s">
        <v>1027</v>
      </c>
      <c r="F889" s="29"/>
      <c r="G889" s="29" t="s">
        <v>8</v>
      </c>
      <c r="H889" s="29" t="s">
        <v>18</v>
      </c>
      <c r="I889" s="12" t="s">
        <v>19</v>
      </c>
      <c r="J889" s="12" t="s">
        <v>1002</v>
      </c>
    </row>
    <row r="890" spans="1:10" s="12" customFormat="1" ht="12" hidden="1">
      <c r="A890" s="12" t="s">
        <v>1071</v>
      </c>
      <c r="C890" s="12" t="s">
        <v>1000</v>
      </c>
      <c r="D890" s="22" t="s">
        <v>883</v>
      </c>
      <c r="E890" s="12" t="s">
        <v>1027</v>
      </c>
      <c r="F890" s="29"/>
      <c r="G890" s="29" t="s">
        <v>8</v>
      </c>
      <c r="H890" s="29" t="s">
        <v>18</v>
      </c>
      <c r="I890" s="12" t="s">
        <v>19</v>
      </c>
      <c r="J890" s="12" t="s">
        <v>1002</v>
      </c>
    </row>
    <row r="891" spans="1:10" s="12" customFormat="1" ht="12" hidden="1">
      <c r="A891" s="12" t="s">
        <v>1072</v>
      </c>
      <c r="C891" s="12" t="s">
        <v>1000</v>
      </c>
      <c r="D891" s="22" t="s">
        <v>883</v>
      </c>
      <c r="E891" s="12" t="s">
        <v>1001</v>
      </c>
      <c r="F891" s="29"/>
      <c r="G891" s="29" t="s">
        <v>8</v>
      </c>
      <c r="H891" s="29" t="s">
        <v>18</v>
      </c>
      <c r="I891" s="12" t="s">
        <v>19</v>
      </c>
      <c r="J891" s="12" t="s">
        <v>1002</v>
      </c>
    </row>
    <row r="892" spans="1:10" s="12" customFormat="1" ht="12" hidden="1">
      <c r="A892" s="12" t="s">
        <v>1073</v>
      </c>
      <c r="C892" s="12" t="s">
        <v>1000</v>
      </c>
      <c r="D892" s="22" t="s">
        <v>883</v>
      </c>
      <c r="E892" s="12" t="s">
        <v>1033</v>
      </c>
      <c r="F892" s="29"/>
      <c r="G892" s="29" t="s">
        <v>8</v>
      </c>
      <c r="H892" s="29" t="s">
        <v>18</v>
      </c>
      <c r="I892" s="12" t="s">
        <v>19</v>
      </c>
      <c r="J892" s="12" t="s">
        <v>1002</v>
      </c>
    </row>
    <row r="893" spans="1:10" s="12" customFormat="1" ht="12" hidden="1">
      <c r="A893" s="12" t="s">
        <v>1074</v>
      </c>
      <c r="C893" s="12" t="s">
        <v>1000</v>
      </c>
      <c r="D893" s="22" t="s">
        <v>883</v>
      </c>
      <c r="E893" s="12" t="s">
        <v>82</v>
      </c>
      <c r="F893" s="29"/>
      <c r="G893" s="29" t="s">
        <v>8</v>
      </c>
      <c r="H893" s="29" t="s">
        <v>18</v>
      </c>
      <c r="I893" s="12" t="s">
        <v>19</v>
      </c>
      <c r="J893" s="12" t="s">
        <v>1002</v>
      </c>
    </row>
    <row r="894" spans="1:10" s="12" customFormat="1" ht="12" hidden="1">
      <c r="A894" s="12" t="s">
        <v>1075</v>
      </c>
      <c r="C894" s="12" t="s">
        <v>1000</v>
      </c>
      <c r="D894" s="22" t="s">
        <v>883</v>
      </c>
      <c r="E894" s="12" t="s">
        <v>1010</v>
      </c>
      <c r="F894" s="29"/>
      <c r="G894" s="29" t="s">
        <v>8</v>
      </c>
      <c r="H894" s="29" t="s">
        <v>18</v>
      </c>
      <c r="I894" s="12" t="s">
        <v>19</v>
      </c>
      <c r="J894" s="12" t="s">
        <v>1002</v>
      </c>
    </row>
    <row r="895" spans="1:10" s="12" customFormat="1" ht="12" hidden="1">
      <c r="A895" s="12" t="s">
        <v>1076</v>
      </c>
      <c r="C895" s="12" t="s">
        <v>1000</v>
      </c>
      <c r="D895" s="22" t="s">
        <v>883</v>
      </c>
      <c r="E895" s="12" t="s">
        <v>1022</v>
      </c>
      <c r="F895" s="29"/>
      <c r="G895" s="29" t="s">
        <v>8</v>
      </c>
      <c r="H895" s="29" t="s">
        <v>18</v>
      </c>
      <c r="I895" s="12" t="s">
        <v>19</v>
      </c>
      <c r="J895" s="12" t="s">
        <v>1002</v>
      </c>
    </row>
    <row r="896" spans="1:10" s="12" customFormat="1" ht="12" hidden="1">
      <c r="A896" s="12" t="s">
        <v>1077</v>
      </c>
      <c r="C896" s="12" t="s">
        <v>1000</v>
      </c>
      <c r="D896" s="22" t="s">
        <v>883</v>
      </c>
      <c r="E896" s="12" t="s">
        <v>75</v>
      </c>
      <c r="F896" s="29"/>
      <c r="G896" s="29" t="s">
        <v>8</v>
      </c>
      <c r="H896" s="29" t="s">
        <v>18</v>
      </c>
      <c r="I896" s="12" t="s">
        <v>19</v>
      </c>
      <c r="J896" s="12" t="s">
        <v>1002</v>
      </c>
    </row>
    <row r="897" spans="1:10" s="12" customFormat="1" ht="12" hidden="1">
      <c r="A897" s="12" t="s">
        <v>1078</v>
      </c>
      <c r="C897" s="12" t="s">
        <v>1000</v>
      </c>
      <c r="D897" s="22" t="s">
        <v>883</v>
      </c>
      <c r="E897" s="12" t="s">
        <v>1079</v>
      </c>
      <c r="F897" s="29"/>
      <c r="G897" s="29" t="s">
        <v>8</v>
      </c>
      <c r="H897" s="29" t="s">
        <v>18</v>
      </c>
      <c r="I897" s="12" t="s">
        <v>19</v>
      </c>
      <c r="J897" s="12" t="s">
        <v>1002</v>
      </c>
    </row>
    <row r="898" spans="1:10" s="12" customFormat="1" ht="12" hidden="1">
      <c r="A898" s="12" t="s">
        <v>1080</v>
      </c>
      <c r="C898" s="12" t="s">
        <v>1000</v>
      </c>
      <c r="D898" s="22" t="s">
        <v>883</v>
      </c>
      <c r="E898" s="12" t="s">
        <v>540</v>
      </c>
      <c r="F898" s="29"/>
      <c r="G898" s="29" t="s">
        <v>8</v>
      </c>
      <c r="H898" s="29" t="s">
        <v>18</v>
      </c>
      <c r="I898" s="12" t="s">
        <v>19</v>
      </c>
      <c r="J898" s="12" t="s">
        <v>1002</v>
      </c>
    </row>
    <row r="899" spans="1:10" s="12" customFormat="1" ht="12" hidden="1">
      <c r="A899" s="12" t="s">
        <v>1081</v>
      </c>
      <c r="C899" s="12" t="s">
        <v>1000</v>
      </c>
      <c r="D899" s="22" t="s">
        <v>883</v>
      </c>
      <c r="E899" s="12" t="s">
        <v>1027</v>
      </c>
      <c r="F899" s="29"/>
      <c r="G899" s="29" t="s">
        <v>8</v>
      </c>
      <c r="H899" s="29" t="s">
        <v>18</v>
      </c>
      <c r="I899" s="12" t="s">
        <v>19</v>
      </c>
      <c r="J899" s="12" t="s">
        <v>1002</v>
      </c>
    </row>
    <row r="900" spans="1:10" s="12" customFormat="1" ht="12" hidden="1">
      <c r="A900" s="12" t="s">
        <v>1082</v>
      </c>
      <c r="C900" s="12" t="s">
        <v>1000</v>
      </c>
      <c r="D900" s="22" t="s">
        <v>883</v>
      </c>
      <c r="E900" s="12" t="s">
        <v>75</v>
      </c>
      <c r="F900" s="29"/>
      <c r="G900" s="29" t="s">
        <v>8</v>
      </c>
      <c r="H900" s="29" t="s">
        <v>18</v>
      </c>
      <c r="I900" s="12" t="s">
        <v>19</v>
      </c>
      <c r="J900" s="12" t="s">
        <v>1002</v>
      </c>
    </row>
    <row r="901" spans="1:10" s="12" customFormat="1" ht="12" hidden="1">
      <c r="A901" s="12" t="s">
        <v>1083</v>
      </c>
      <c r="C901" s="12" t="s">
        <v>1000</v>
      </c>
      <c r="D901" s="22" t="s">
        <v>883</v>
      </c>
      <c r="E901" s="12" t="s">
        <v>1084</v>
      </c>
      <c r="F901" s="29"/>
      <c r="G901" s="29" t="s">
        <v>8</v>
      </c>
      <c r="H901" s="29" t="s">
        <v>18</v>
      </c>
      <c r="I901" s="12" t="s">
        <v>19</v>
      </c>
      <c r="J901" s="12" t="s">
        <v>1002</v>
      </c>
    </row>
    <row r="902" spans="1:10" s="12" customFormat="1" ht="12" hidden="1">
      <c r="A902" s="12" t="s">
        <v>1085</v>
      </c>
      <c r="C902" s="12" t="s">
        <v>1015</v>
      </c>
      <c r="D902" s="22" t="s">
        <v>883</v>
      </c>
      <c r="E902" s="12" t="s">
        <v>1086</v>
      </c>
      <c r="F902" s="29"/>
      <c r="G902" s="29" t="s">
        <v>8</v>
      </c>
      <c r="H902" s="29" t="s">
        <v>18</v>
      </c>
      <c r="I902" s="12" t="s">
        <v>19</v>
      </c>
      <c r="J902" s="12" t="s">
        <v>1002</v>
      </c>
    </row>
    <row r="903" spans="1:10" s="12" customFormat="1" ht="12" hidden="1">
      <c r="A903" s="12" t="s">
        <v>1087</v>
      </c>
      <c r="C903" s="12" t="s">
        <v>1015</v>
      </c>
      <c r="D903" s="22" t="s">
        <v>883</v>
      </c>
      <c r="E903" s="12" t="s">
        <v>1086</v>
      </c>
      <c r="F903" s="29"/>
      <c r="G903" s="29" t="s">
        <v>8</v>
      </c>
      <c r="H903" s="29" t="s">
        <v>18</v>
      </c>
      <c r="I903" s="12" t="s">
        <v>19</v>
      </c>
      <c r="J903" s="12" t="s">
        <v>1002</v>
      </c>
    </row>
    <row r="904" spans="1:10" s="12" customFormat="1" ht="12" hidden="1">
      <c r="A904" s="12" t="s">
        <v>1088</v>
      </c>
      <c r="C904" s="12" t="s">
        <v>1000</v>
      </c>
      <c r="D904" s="22" t="s">
        <v>883</v>
      </c>
      <c r="E904" s="12" t="s">
        <v>1010</v>
      </c>
      <c r="F904" s="29"/>
      <c r="G904" s="29" t="s">
        <v>8</v>
      </c>
      <c r="H904" s="29" t="s">
        <v>18</v>
      </c>
      <c r="I904" s="12" t="s">
        <v>19</v>
      </c>
      <c r="J904" s="12" t="s">
        <v>1002</v>
      </c>
    </row>
    <row r="905" spans="1:10" s="12" customFormat="1" ht="12" hidden="1">
      <c r="A905" s="12" t="s">
        <v>1089</v>
      </c>
      <c r="C905" s="12" t="s">
        <v>1000</v>
      </c>
      <c r="D905" s="22" t="s">
        <v>883</v>
      </c>
      <c r="E905" s="12" t="s">
        <v>37</v>
      </c>
      <c r="F905" s="29"/>
      <c r="G905" s="29" t="s">
        <v>8</v>
      </c>
      <c r="H905" s="29" t="s">
        <v>18</v>
      </c>
      <c r="I905" s="12" t="s">
        <v>19</v>
      </c>
      <c r="J905" s="12" t="s">
        <v>1002</v>
      </c>
    </row>
    <row r="906" spans="1:10" s="12" customFormat="1" ht="12" hidden="1">
      <c r="A906" s="12" t="s">
        <v>1090</v>
      </c>
      <c r="C906" s="12" t="s">
        <v>1000</v>
      </c>
      <c r="D906" s="22" t="s">
        <v>883</v>
      </c>
      <c r="E906" s="12" t="s">
        <v>1010</v>
      </c>
      <c r="F906" s="29"/>
      <c r="G906" s="29" t="s">
        <v>8</v>
      </c>
      <c r="H906" s="29" t="s">
        <v>18</v>
      </c>
      <c r="I906" s="12" t="s">
        <v>19</v>
      </c>
      <c r="J906" s="12" t="s">
        <v>1002</v>
      </c>
    </row>
    <row r="907" spans="1:10" s="12" customFormat="1" ht="12" hidden="1">
      <c r="A907" s="12" t="s">
        <v>1091</v>
      </c>
      <c r="C907" s="12" t="s">
        <v>1000</v>
      </c>
      <c r="D907" s="22" t="s">
        <v>883</v>
      </c>
      <c r="E907" s="12" t="s">
        <v>1033</v>
      </c>
      <c r="F907" s="29"/>
      <c r="G907" s="29" t="s">
        <v>8</v>
      </c>
      <c r="H907" s="29" t="s">
        <v>18</v>
      </c>
      <c r="I907" s="12" t="s">
        <v>19</v>
      </c>
      <c r="J907" s="12" t="s">
        <v>1002</v>
      </c>
    </row>
    <row r="908" spans="1:10" s="12" customFormat="1" ht="12" hidden="1">
      <c r="A908" s="12" t="s">
        <v>1092</v>
      </c>
      <c r="C908" s="12" t="s">
        <v>1000</v>
      </c>
      <c r="D908" s="22" t="s">
        <v>883</v>
      </c>
      <c r="E908" s="12" t="s">
        <v>37</v>
      </c>
      <c r="F908" s="29"/>
      <c r="G908" s="29" t="s">
        <v>8</v>
      </c>
      <c r="H908" s="29" t="s">
        <v>18</v>
      </c>
      <c r="I908" s="12" t="s">
        <v>19</v>
      </c>
      <c r="J908" s="12" t="s">
        <v>1002</v>
      </c>
    </row>
    <row r="909" spans="1:10" s="12" customFormat="1" ht="12" hidden="1">
      <c r="A909" s="12" t="s">
        <v>1093</v>
      </c>
      <c r="C909" s="12" t="s">
        <v>1000</v>
      </c>
      <c r="D909" s="22" t="s">
        <v>883</v>
      </c>
      <c r="E909" s="12" t="s">
        <v>1012</v>
      </c>
      <c r="F909" s="29"/>
      <c r="G909" s="29" t="s">
        <v>8</v>
      </c>
      <c r="H909" s="29" t="s">
        <v>18</v>
      </c>
      <c r="I909" s="12" t="s">
        <v>19</v>
      </c>
      <c r="J909" s="12" t="s">
        <v>1002</v>
      </c>
    </row>
    <row r="910" spans="1:10" s="12" customFormat="1" ht="12" hidden="1">
      <c r="A910" s="12" t="s">
        <v>1094</v>
      </c>
      <c r="C910" s="12" t="s">
        <v>1015</v>
      </c>
      <c r="D910" s="22" t="s">
        <v>883</v>
      </c>
      <c r="E910" s="12" t="s">
        <v>1016</v>
      </c>
      <c r="F910" s="29"/>
      <c r="G910" s="29" t="s">
        <v>8</v>
      </c>
      <c r="H910" s="29" t="s">
        <v>18</v>
      </c>
      <c r="I910" s="12" t="s">
        <v>19</v>
      </c>
      <c r="J910" s="12" t="s">
        <v>1002</v>
      </c>
    </row>
    <row r="911" spans="1:10" s="12" customFormat="1" ht="12" hidden="1">
      <c r="A911" s="12" t="s">
        <v>1095</v>
      </c>
      <c r="C911" s="12" t="s">
        <v>1000</v>
      </c>
      <c r="D911" s="22" t="s">
        <v>883</v>
      </c>
      <c r="E911" s="12" t="s">
        <v>37</v>
      </c>
      <c r="F911" s="29"/>
      <c r="G911" s="29" t="s">
        <v>8</v>
      </c>
      <c r="H911" s="29" t="s">
        <v>18</v>
      </c>
      <c r="I911" s="12" t="s">
        <v>19</v>
      </c>
      <c r="J911" s="12" t="s">
        <v>1002</v>
      </c>
    </row>
    <row r="912" spans="1:10" s="12" customFormat="1" ht="12" hidden="1">
      <c r="A912" s="12" t="s">
        <v>1096</v>
      </c>
      <c r="C912" s="12" t="s">
        <v>1000</v>
      </c>
      <c r="D912" s="22" t="s">
        <v>883</v>
      </c>
      <c r="E912" s="12" t="s">
        <v>70</v>
      </c>
      <c r="F912" s="29"/>
      <c r="G912" s="29" t="s">
        <v>8</v>
      </c>
      <c r="H912" s="29" t="s">
        <v>18</v>
      </c>
      <c r="I912" s="12" t="s">
        <v>19</v>
      </c>
      <c r="J912" s="12" t="s">
        <v>1002</v>
      </c>
    </row>
    <row r="913" spans="1:10" s="12" customFormat="1" ht="12" hidden="1">
      <c r="A913" s="12" t="s">
        <v>1097</v>
      </c>
      <c r="C913" s="12" t="s">
        <v>1000</v>
      </c>
      <c r="D913" s="22" t="s">
        <v>883</v>
      </c>
      <c r="E913" s="12" t="s">
        <v>892</v>
      </c>
      <c r="F913" s="29"/>
      <c r="G913" s="29" t="s">
        <v>8</v>
      </c>
      <c r="H913" s="29" t="s">
        <v>18</v>
      </c>
      <c r="I913" s="12" t="s">
        <v>19</v>
      </c>
      <c r="J913" s="12" t="s">
        <v>1002</v>
      </c>
    </row>
    <row r="914" spans="1:10" s="12" customFormat="1" ht="12" hidden="1">
      <c r="A914" s="12" t="s">
        <v>1098</v>
      </c>
      <c r="C914" s="12" t="s">
        <v>1000</v>
      </c>
      <c r="D914" s="22" t="s">
        <v>883</v>
      </c>
      <c r="E914" s="12" t="s">
        <v>82</v>
      </c>
      <c r="F914" s="29"/>
      <c r="G914" s="29" t="s">
        <v>8</v>
      </c>
      <c r="H914" s="29" t="s">
        <v>18</v>
      </c>
      <c r="I914" s="12" t="s">
        <v>19</v>
      </c>
      <c r="J914" s="12" t="s">
        <v>1002</v>
      </c>
    </row>
    <row r="915" spans="1:10" s="12" customFormat="1" ht="12" hidden="1">
      <c r="A915" s="12" t="s">
        <v>1099</v>
      </c>
      <c r="C915" s="12" t="s">
        <v>1000</v>
      </c>
      <c r="D915" s="22" t="s">
        <v>883</v>
      </c>
      <c r="E915" s="12" t="s">
        <v>82</v>
      </c>
      <c r="F915" s="29"/>
      <c r="G915" s="29" t="s">
        <v>8</v>
      </c>
      <c r="H915" s="29" t="s">
        <v>18</v>
      </c>
      <c r="I915" s="12" t="s">
        <v>19</v>
      </c>
      <c r="J915" s="12" t="s">
        <v>1002</v>
      </c>
    </row>
    <row r="916" spans="1:10" s="12" customFormat="1" ht="12" hidden="1">
      <c r="A916" s="12" t="s">
        <v>1100</v>
      </c>
      <c r="C916" s="12" t="s">
        <v>1000</v>
      </c>
      <c r="D916" s="22" t="s">
        <v>883</v>
      </c>
      <c r="E916" s="12" t="s">
        <v>37</v>
      </c>
      <c r="F916" s="29"/>
      <c r="G916" s="29" t="s">
        <v>8</v>
      </c>
      <c r="H916" s="29" t="s">
        <v>18</v>
      </c>
      <c r="I916" s="12" t="s">
        <v>19</v>
      </c>
      <c r="J916" s="12" t="s">
        <v>1002</v>
      </c>
    </row>
    <row r="917" spans="1:10" s="12" customFormat="1" ht="12" hidden="1">
      <c r="A917" s="12" t="s">
        <v>1101</v>
      </c>
      <c r="C917" s="12" t="s">
        <v>1000</v>
      </c>
      <c r="D917" s="22" t="s">
        <v>883</v>
      </c>
      <c r="E917" s="12" t="s">
        <v>37</v>
      </c>
      <c r="F917" s="29"/>
      <c r="G917" s="29" t="s">
        <v>8</v>
      </c>
      <c r="H917" s="29" t="s">
        <v>18</v>
      </c>
      <c r="I917" s="12" t="s">
        <v>19</v>
      </c>
      <c r="J917" s="12" t="s">
        <v>1002</v>
      </c>
    </row>
    <row r="918" spans="1:10" s="12" customFormat="1" ht="12" hidden="1">
      <c r="A918" s="12" t="s">
        <v>1102</v>
      </c>
      <c r="C918" s="12" t="s">
        <v>1000</v>
      </c>
      <c r="D918" s="22" t="s">
        <v>883</v>
      </c>
      <c r="E918" s="12" t="s">
        <v>82</v>
      </c>
      <c r="F918" s="29"/>
      <c r="G918" s="29" t="s">
        <v>8</v>
      </c>
      <c r="H918" s="29" t="s">
        <v>18</v>
      </c>
      <c r="I918" s="12" t="s">
        <v>19</v>
      </c>
      <c r="J918" s="12" t="s">
        <v>1002</v>
      </c>
    </row>
    <row r="919" spans="1:10" s="12" customFormat="1" ht="12" hidden="1">
      <c r="A919" s="12" t="s">
        <v>1103</v>
      </c>
      <c r="C919" s="12" t="s">
        <v>1000</v>
      </c>
      <c r="D919" s="22" t="s">
        <v>883</v>
      </c>
      <c r="E919" s="12" t="s">
        <v>549</v>
      </c>
      <c r="F919" s="29"/>
      <c r="G919" s="29" t="s">
        <v>8</v>
      </c>
      <c r="H919" s="29" t="s">
        <v>18</v>
      </c>
      <c r="I919" s="12" t="s">
        <v>19</v>
      </c>
      <c r="J919" s="12" t="s">
        <v>1002</v>
      </c>
    </row>
    <row r="920" spans="1:10" s="12" customFormat="1" ht="12" hidden="1">
      <c r="A920" s="12" t="s">
        <v>1104</v>
      </c>
      <c r="C920" s="12" t="s">
        <v>1000</v>
      </c>
      <c r="D920" s="22" t="s">
        <v>883</v>
      </c>
      <c r="E920" s="12" t="s">
        <v>1022</v>
      </c>
      <c r="F920" s="29"/>
      <c r="G920" s="29" t="s">
        <v>8</v>
      </c>
      <c r="H920" s="29" t="s">
        <v>18</v>
      </c>
      <c r="I920" s="12" t="s">
        <v>19</v>
      </c>
      <c r="J920" s="12" t="s">
        <v>1002</v>
      </c>
    </row>
    <row r="921" spans="1:10" s="12" customFormat="1" ht="12" hidden="1">
      <c r="A921" s="12" t="s">
        <v>1105</v>
      </c>
      <c r="C921" s="12" t="s">
        <v>1000</v>
      </c>
      <c r="D921" s="22" t="s">
        <v>883</v>
      </c>
      <c r="E921" s="12" t="s">
        <v>82</v>
      </c>
      <c r="F921" s="29"/>
      <c r="G921" s="29" t="s">
        <v>8</v>
      </c>
      <c r="H921" s="29" t="s">
        <v>18</v>
      </c>
      <c r="I921" s="12" t="s">
        <v>19</v>
      </c>
      <c r="J921" s="12" t="s">
        <v>1002</v>
      </c>
    </row>
    <row r="922" spans="1:10" s="12" customFormat="1" ht="12" hidden="1">
      <c r="A922" s="12" t="s">
        <v>1106</v>
      </c>
      <c r="C922" s="12" t="s">
        <v>1000</v>
      </c>
      <c r="D922" s="22" t="s">
        <v>883</v>
      </c>
      <c r="E922" s="12" t="s">
        <v>82</v>
      </c>
      <c r="F922" s="29"/>
      <c r="G922" s="29" t="s">
        <v>8</v>
      </c>
      <c r="H922" s="29" t="s">
        <v>18</v>
      </c>
      <c r="I922" s="12" t="s">
        <v>19</v>
      </c>
      <c r="J922" s="12" t="s">
        <v>1002</v>
      </c>
    </row>
    <row r="923" spans="1:10" s="12" customFormat="1" ht="12" hidden="1">
      <c r="A923" s="12" t="s">
        <v>1107</v>
      </c>
      <c r="C923" s="12" t="s">
        <v>1000</v>
      </c>
      <c r="D923" s="22" t="s">
        <v>883</v>
      </c>
      <c r="E923" s="12" t="s">
        <v>82</v>
      </c>
      <c r="F923" s="29"/>
      <c r="G923" s="29" t="s">
        <v>8</v>
      </c>
      <c r="H923" s="29" t="s">
        <v>18</v>
      </c>
      <c r="I923" s="12" t="s">
        <v>19</v>
      </c>
      <c r="J923" s="12" t="s">
        <v>1002</v>
      </c>
    </row>
    <row r="924" spans="1:10" s="12" customFormat="1" ht="12" hidden="1">
      <c r="A924" s="12" t="s">
        <v>1108</v>
      </c>
      <c r="C924" s="12" t="s">
        <v>1000</v>
      </c>
      <c r="D924" s="22" t="s">
        <v>883</v>
      </c>
      <c r="E924" s="12" t="s">
        <v>37</v>
      </c>
      <c r="F924" s="29"/>
      <c r="G924" s="29" t="s">
        <v>8</v>
      </c>
      <c r="H924" s="29" t="s">
        <v>18</v>
      </c>
      <c r="I924" s="12" t="s">
        <v>19</v>
      </c>
      <c r="J924" s="12" t="s">
        <v>1002</v>
      </c>
    </row>
    <row r="925" spans="1:10" s="12" customFormat="1" ht="12" hidden="1">
      <c r="A925" s="12" t="s">
        <v>1109</v>
      </c>
      <c r="C925" s="12" t="s">
        <v>1000</v>
      </c>
      <c r="D925" s="22" t="s">
        <v>883</v>
      </c>
      <c r="E925" s="12" t="s">
        <v>1022</v>
      </c>
      <c r="F925" s="29"/>
      <c r="G925" s="29" t="s">
        <v>8</v>
      </c>
      <c r="H925" s="29" t="s">
        <v>18</v>
      </c>
      <c r="I925" s="12" t="s">
        <v>19</v>
      </c>
      <c r="J925" s="12" t="s">
        <v>1002</v>
      </c>
    </row>
    <row r="926" spans="1:10" s="12" customFormat="1" ht="12" hidden="1">
      <c r="A926" s="12" t="s">
        <v>1110</v>
      </c>
      <c r="C926" s="12" t="s">
        <v>1000</v>
      </c>
      <c r="D926" s="22" t="s">
        <v>883</v>
      </c>
      <c r="E926" s="12" t="s">
        <v>429</v>
      </c>
      <c r="F926" s="29"/>
      <c r="G926" s="29" t="s">
        <v>8</v>
      </c>
      <c r="H926" s="29" t="s">
        <v>18</v>
      </c>
      <c r="I926" s="12" t="s">
        <v>19</v>
      </c>
      <c r="J926" s="12" t="s">
        <v>1002</v>
      </c>
    </row>
    <row r="927" spans="1:10" s="12" customFormat="1" ht="12" hidden="1">
      <c r="A927" s="12" t="s">
        <v>1111</v>
      </c>
      <c r="C927" s="12" t="s">
        <v>1000</v>
      </c>
      <c r="D927" s="22" t="s">
        <v>883</v>
      </c>
      <c r="E927" s="12" t="s">
        <v>41</v>
      </c>
      <c r="F927" s="29"/>
      <c r="G927" s="29" t="s">
        <v>8</v>
      </c>
      <c r="H927" s="29" t="s">
        <v>18</v>
      </c>
      <c r="I927" s="12" t="s">
        <v>19</v>
      </c>
      <c r="J927" s="12" t="s">
        <v>1002</v>
      </c>
    </row>
    <row r="928" spans="1:10" s="12" customFormat="1" ht="12" hidden="1">
      <c r="A928" s="12" t="s">
        <v>1112</v>
      </c>
      <c r="C928" s="12" t="s">
        <v>1000</v>
      </c>
      <c r="D928" s="22" t="s">
        <v>883</v>
      </c>
      <c r="E928" s="12" t="s">
        <v>82</v>
      </c>
      <c r="F928" s="29"/>
      <c r="G928" s="29" t="s">
        <v>8</v>
      </c>
      <c r="H928" s="29" t="s">
        <v>18</v>
      </c>
      <c r="I928" s="12" t="s">
        <v>19</v>
      </c>
      <c r="J928" s="12" t="s">
        <v>1002</v>
      </c>
    </row>
    <row r="929" spans="1:10" s="12" customFormat="1" ht="12" hidden="1">
      <c r="A929" s="12" t="s">
        <v>1113</v>
      </c>
      <c r="C929" s="12" t="s">
        <v>1000</v>
      </c>
      <c r="D929" s="22" t="s">
        <v>883</v>
      </c>
      <c r="E929" s="12" t="s">
        <v>1001</v>
      </c>
      <c r="F929" s="29"/>
      <c r="G929" s="29" t="s">
        <v>8</v>
      </c>
      <c r="H929" s="29" t="s">
        <v>18</v>
      </c>
      <c r="I929" s="12" t="s">
        <v>19</v>
      </c>
      <c r="J929" s="12" t="s">
        <v>1002</v>
      </c>
    </row>
    <row r="930" spans="1:10" s="12" customFormat="1" ht="12" hidden="1">
      <c r="A930" s="12" t="s">
        <v>1114</v>
      </c>
      <c r="C930" s="12" t="s">
        <v>1000</v>
      </c>
      <c r="D930" s="22" t="s">
        <v>883</v>
      </c>
      <c r="E930" s="12" t="s">
        <v>82</v>
      </c>
      <c r="F930" s="29"/>
      <c r="G930" s="29" t="s">
        <v>8</v>
      </c>
      <c r="H930" s="29" t="s">
        <v>18</v>
      </c>
      <c r="I930" s="12" t="s">
        <v>19</v>
      </c>
      <c r="J930" s="12" t="s">
        <v>1002</v>
      </c>
    </row>
    <row r="931" spans="1:10" s="12" customFormat="1" ht="12" hidden="1">
      <c r="A931" s="12" t="s">
        <v>1115</v>
      </c>
      <c r="C931" s="12" t="s">
        <v>1000</v>
      </c>
      <c r="D931" s="22" t="s">
        <v>883</v>
      </c>
      <c r="E931" s="12" t="s">
        <v>1022</v>
      </c>
      <c r="F931" s="29"/>
      <c r="G931" s="29" t="s">
        <v>8</v>
      </c>
      <c r="H931" s="29" t="s">
        <v>18</v>
      </c>
      <c r="I931" s="12" t="s">
        <v>19</v>
      </c>
      <c r="J931" s="12" t="s">
        <v>1002</v>
      </c>
    </row>
    <row r="932" spans="1:10" s="12" customFormat="1" ht="12" hidden="1">
      <c r="A932" s="12" t="s">
        <v>1116</v>
      </c>
      <c r="C932" s="12" t="s">
        <v>1000</v>
      </c>
      <c r="D932" s="22" t="s">
        <v>883</v>
      </c>
      <c r="E932" s="12" t="s">
        <v>429</v>
      </c>
      <c r="F932" s="29"/>
      <c r="G932" s="29" t="s">
        <v>8</v>
      </c>
      <c r="H932" s="29" t="s">
        <v>18</v>
      </c>
      <c r="I932" s="12" t="s">
        <v>19</v>
      </c>
      <c r="J932" s="12" t="s">
        <v>1002</v>
      </c>
    </row>
    <row r="933" spans="1:10" s="12" customFormat="1" ht="12" hidden="1">
      <c r="A933" s="12" t="s">
        <v>1117</v>
      </c>
      <c r="C933" s="12" t="s">
        <v>1000</v>
      </c>
      <c r="D933" s="22" t="s">
        <v>883</v>
      </c>
      <c r="E933" s="12" t="s">
        <v>82</v>
      </c>
      <c r="F933" s="29"/>
      <c r="G933" s="29" t="s">
        <v>8</v>
      </c>
      <c r="H933" s="29" t="s">
        <v>18</v>
      </c>
      <c r="I933" s="12" t="s">
        <v>19</v>
      </c>
      <c r="J933" s="12" t="s">
        <v>1002</v>
      </c>
    </row>
    <row r="934" spans="1:10" s="12" customFormat="1" ht="12" hidden="1">
      <c r="A934" s="12" t="s">
        <v>1118</v>
      </c>
      <c r="C934" s="12" t="s">
        <v>1000</v>
      </c>
      <c r="D934" s="22" t="s">
        <v>883</v>
      </c>
      <c r="E934" s="12" t="s">
        <v>37</v>
      </c>
      <c r="F934" s="29"/>
      <c r="G934" s="29" t="s">
        <v>8</v>
      </c>
      <c r="H934" s="29" t="s">
        <v>18</v>
      </c>
      <c r="I934" s="12" t="s">
        <v>19</v>
      </c>
      <c r="J934" s="12" t="s">
        <v>1002</v>
      </c>
    </row>
    <row r="935" spans="1:10" s="12" customFormat="1" ht="12" hidden="1">
      <c r="A935" s="12" t="s">
        <v>1119</v>
      </c>
      <c r="C935" s="12" t="s">
        <v>1000</v>
      </c>
      <c r="D935" s="22" t="s">
        <v>883</v>
      </c>
      <c r="E935" s="12" t="s">
        <v>37</v>
      </c>
      <c r="F935" s="29"/>
      <c r="G935" s="29" t="s">
        <v>8</v>
      </c>
      <c r="H935" s="29" t="s">
        <v>18</v>
      </c>
      <c r="I935" s="12" t="s">
        <v>19</v>
      </c>
      <c r="J935" s="12" t="s">
        <v>1002</v>
      </c>
    </row>
    <row r="936" spans="1:10" s="12" customFormat="1" ht="12" hidden="1">
      <c r="A936" s="12" t="s">
        <v>1120</v>
      </c>
      <c r="C936" s="12" t="s">
        <v>1000</v>
      </c>
      <c r="D936" s="22" t="s">
        <v>883</v>
      </c>
      <c r="E936" s="12" t="s">
        <v>1012</v>
      </c>
      <c r="F936" s="29"/>
      <c r="G936" s="29" t="s">
        <v>8</v>
      </c>
      <c r="H936" s="29" t="s">
        <v>18</v>
      </c>
      <c r="I936" s="12" t="s">
        <v>19</v>
      </c>
      <c r="J936" s="12" t="s">
        <v>1002</v>
      </c>
    </row>
    <row r="937" spans="1:10" s="12" customFormat="1" ht="12" hidden="1">
      <c r="A937" s="12" t="s">
        <v>1121</v>
      </c>
      <c r="C937" s="12" t="s">
        <v>1000</v>
      </c>
      <c r="D937" s="22" t="s">
        <v>883</v>
      </c>
      <c r="E937" s="12" t="s">
        <v>1027</v>
      </c>
      <c r="F937" s="29"/>
      <c r="G937" s="29" t="s">
        <v>8</v>
      </c>
      <c r="H937" s="29" t="s">
        <v>18</v>
      </c>
      <c r="I937" s="12" t="s">
        <v>19</v>
      </c>
      <c r="J937" s="12" t="s">
        <v>1002</v>
      </c>
    </row>
    <row r="938" spans="1:10" s="12" customFormat="1" ht="12" hidden="1">
      <c r="A938" s="12" t="s">
        <v>1122</v>
      </c>
      <c r="C938" s="12" t="s">
        <v>1000</v>
      </c>
      <c r="D938" s="22" t="s">
        <v>883</v>
      </c>
      <c r="E938" s="12" t="s">
        <v>82</v>
      </c>
      <c r="F938" s="29"/>
      <c r="G938" s="29" t="s">
        <v>8</v>
      </c>
      <c r="H938" s="29" t="s">
        <v>18</v>
      </c>
      <c r="I938" s="12" t="s">
        <v>19</v>
      </c>
      <c r="J938" s="12" t="s">
        <v>1002</v>
      </c>
    </row>
    <row r="939" spans="1:10" s="12" customFormat="1" ht="12" hidden="1">
      <c r="A939" s="12" t="s">
        <v>1123</v>
      </c>
      <c r="C939" s="12" t="s">
        <v>1000</v>
      </c>
      <c r="D939" s="22" t="s">
        <v>883</v>
      </c>
      <c r="E939" s="12" t="s">
        <v>1001</v>
      </c>
      <c r="F939" s="29"/>
      <c r="G939" s="29" t="s">
        <v>8</v>
      </c>
      <c r="H939" s="29" t="s">
        <v>18</v>
      </c>
      <c r="I939" s="12" t="s">
        <v>19</v>
      </c>
      <c r="J939" s="12" t="s">
        <v>1002</v>
      </c>
    </row>
    <row r="940" spans="1:10" s="12" customFormat="1" ht="12" hidden="1">
      <c r="A940" s="12" t="s">
        <v>1124</v>
      </c>
      <c r="C940" s="12" t="s">
        <v>1000</v>
      </c>
      <c r="D940" s="22" t="s">
        <v>883</v>
      </c>
      <c r="E940" s="12" t="s">
        <v>549</v>
      </c>
      <c r="F940" s="29"/>
      <c r="G940" s="29" t="s">
        <v>8</v>
      </c>
      <c r="H940" s="29" t="s">
        <v>18</v>
      </c>
      <c r="I940" s="12" t="s">
        <v>19</v>
      </c>
      <c r="J940" s="12" t="s">
        <v>1002</v>
      </c>
    </row>
    <row r="941" spans="1:10" s="12" customFormat="1" ht="12" hidden="1">
      <c r="A941" s="12" t="s">
        <v>1125</v>
      </c>
      <c r="C941" s="12" t="s">
        <v>1000</v>
      </c>
      <c r="D941" s="22" t="s">
        <v>883</v>
      </c>
      <c r="E941" s="12" t="s">
        <v>1066</v>
      </c>
      <c r="F941" s="29"/>
      <c r="G941" s="29" t="s">
        <v>8</v>
      </c>
      <c r="H941" s="29" t="s">
        <v>18</v>
      </c>
      <c r="I941" s="12" t="s">
        <v>19</v>
      </c>
      <c r="J941" s="12" t="s">
        <v>1002</v>
      </c>
    </row>
    <row r="942" spans="1:10" s="12" customFormat="1" ht="12" hidden="1">
      <c r="A942" s="12" t="s">
        <v>1126</v>
      </c>
      <c r="C942" s="12" t="s">
        <v>1000</v>
      </c>
      <c r="D942" s="22" t="s">
        <v>883</v>
      </c>
      <c r="E942" s="12" t="s">
        <v>549</v>
      </c>
      <c r="F942" s="29"/>
      <c r="G942" s="29" t="s">
        <v>8</v>
      </c>
      <c r="H942" s="29" t="s">
        <v>18</v>
      </c>
      <c r="I942" s="12" t="s">
        <v>19</v>
      </c>
      <c r="J942" s="12" t="s">
        <v>1002</v>
      </c>
    </row>
    <row r="943" spans="1:10" s="12" customFormat="1" ht="12" hidden="1">
      <c r="A943" s="12" t="s">
        <v>1127</v>
      </c>
      <c r="C943" s="12" t="s">
        <v>1000</v>
      </c>
      <c r="D943" s="22" t="s">
        <v>883</v>
      </c>
      <c r="E943" s="12" t="s">
        <v>1001</v>
      </c>
      <c r="F943" s="29"/>
      <c r="G943" s="29" t="s">
        <v>8</v>
      </c>
      <c r="H943" s="29" t="s">
        <v>18</v>
      </c>
      <c r="I943" s="12" t="s">
        <v>19</v>
      </c>
      <c r="J943" s="12" t="s">
        <v>1002</v>
      </c>
    </row>
    <row r="944" spans="1:10" s="12" customFormat="1" ht="12" hidden="1">
      <c r="A944" s="12" t="s">
        <v>1128</v>
      </c>
      <c r="C944" s="12" t="s">
        <v>1000</v>
      </c>
      <c r="D944" s="22" t="s">
        <v>883</v>
      </c>
      <c r="E944" s="12" t="s">
        <v>429</v>
      </c>
      <c r="F944" s="29"/>
      <c r="G944" s="29" t="s">
        <v>8</v>
      </c>
      <c r="H944" s="29" t="s">
        <v>18</v>
      </c>
      <c r="I944" s="12" t="s">
        <v>19</v>
      </c>
      <c r="J944" s="12" t="s">
        <v>1002</v>
      </c>
    </row>
    <row r="945" spans="1:10" s="12" customFormat="1" ht="12" hidden="1">
      <c r="A945" s="12" t="s">
        <v>1129</v>
      </c>
      <c r="C945" s="12" t="s">
        <v>1000</v>
      </c>
      <c r="D945" s="22" t="s">
        <v>883</v>
      </c>
      <c r="E945" s="12" t="s">
        <v>1079</v>
      </c>
      <c r="F945" s="29"/>
      <c r="G945" s="29" t="s">
        <v>8</v>
      </c>
      <c r="H945" s="29" t="s">
        <v>18</v>
      </c>
      <c r="I945" s="12" t="s">
        <v>19</v>
      </c>
      <c r="J945" s="12" t="s">
        <v>1002</v>
      </c>
    </row>
    <row r="946" spans="1:10" s="12" customFormat="1" ht="12" hidden="1">
      <c r="A946" s="12" t="s">
        <v>1130</v>
      </c>
      <c r="C946" s="12" t="s">
        <v>1000</v>
      </c>
      <c r="D946" s="22" t="s">
        <v>883</v>
      </c>
      <c r="E946" s="12" t="s">
        <v>429</v>
      </c>
      <c r="F946" s="29"/>
      <c r="G946" s="29" t="s">
        <v>8</v>
      </c>
      <c r="H946" s="29" t="s">
        <v>18</v>
      </c>
      <c r="I946" s="12" t="s">
        <v>19</v>
      </c>
      <c r="J946" s="12" t="s">
        <v>1002</v>
      </c>
    </row>
    <row r="947" spans="1:10" s="12" customFormat="1" ht="12" hidden="1">
      <c r="A947" s="12" t="s">
        <v>1131</v>
      </c>
      <c r="C947" s="12" t="s">
        <v>1000</v>
      </c>
      <c r="D947" s="22" t="s">
        <v>883</v>
      </c>
      <c r="E947" s="12" t="s">
        <v>1132</v>
      </c>
      <c r="F947" s="29"/>
      <c r="G947" s="29" t="s">
        <v>8</v>
      </c>
      <c r="H947" s="29" t="s">
        <v>18</v>
      </c>
      <c r="I947" s="12" t="s">
        <v>19</v>
      </c>
      <c r="J947" s="12" t="s">
        <v>1002</v>
      </c>
    </row>
    <row r="948" spans="1:10" s="12" customFormat="1" ht="12" hidden="1">
      <c r="A948" s="12" t="s">
        <v>1133</v>
      </c>
      <c r="C948" s="12" t="s">
        <v>1000</v>
      </c>
      <c r="D948" s="22" t="s">
        <v>883</v>
      </c>
      <c r="E948" s="12" t="s">
        <v>1022</v>
      </c>
      <c r="F948" s="29"/>
      <c r="G948" s="29" t="s">
        <v>8</v>
      </c>
      <c r="H948" s="29" t="s">
        <v>18</v>
      </c>
      <c r="I948" s="12" t="s">
        <v>19</v>
      </c>
      <c r="J948" s="12" t="s">
        <v>1002</v>
      </c>
    </row>
    <row r="949" spans="1:10" s="12" customFormat="1" ht="12" hidden="1">
      <c r="A949" s="12" t="s">
        <v>1134</v>
      </c>
      <c r="C949" s="12" t="s">
        <v>1000</v>
      </c>
      <c r="D949" s="12" t="s">
        <v>1135</v>
      </c>
      <c r="E949" s="12" t="s">
        <v>301</v>
      </c>
      <c r="F949" s="29"/>
      <c r="G949" s="29" t="s">
        <v>8</v>
      </c>
      <c r="H949" s="29" t="s">
        <v>18</v>
      </c>
      <c r="I949" s="12" t="s">
        <v>19</v>
      </c>
      <c r="J949" s="12" t="s">
        <v>1002</v>
      </c>
    </row>
    <row r="950" spans="1:10" s="12" customFormat="1" ht="12" hidden="1">
      <c r="A950" s="12" t="s">
        <v>1136</v>
      </c>
      <c r="C950" s="12" t="s">
        <v>1000</v>
      </c>
      <c r="D950" s="12" t="s">
        <v>1135</v>
      </c>
      <c r="E950" s="12" t="s">
        <v>48</v>
      </c>
      <c r="F950" s="29"/>
      <c r="G950" s="29" t="s">
        <v>8</v>
      </c>
      <c r="H950" s="29" t="s">
        <v>18</v>
      </c>
      <c r="I950" s="12" t="s">
        <v>19</v>
      </c>
      <c r="J950" s="12" t="s">
        <v>1002</v>
      </c>
    </row>
    <row r="951" spans="1:10" s="12" customFormat="1" ht="12" hidden="1">
      <c r="A951" s="12" t="s">
        <v>1137</v>
      </c>
      <c r="C951" s="12" t="s">
        <v>1000</v>
      </c>
      <c r="D951" s="12" t="s">
        <v>1138</v>
      </c>
      <c r="E951" s="12" t="s">
        <v>48</v>
      </c>
      <c r="F951" s="29"/>
      <c r="G951" s="29" t="s">
        <v>8</v>
      </c>
      <c r="H951" s="29" t="s">
        <v>18</v>
      </c>
      <c r="I951" s="12" t="s">
        <v>19</v>
      </c>
      <c r="J951" s="12" t="s">
        <v>1002</v>
      </c>
    </row>
    <row r="952" spans="1:10" s="12" customFormat="1" ht="12" hidden="1">
      <c r="A952" s="12" t="s">
        <v>1139</v>
      </c>
      <c r="C952" s="12" t="s">
        <v>1000</v>
      </c>
      <c r="D952" s="12" t="s">
        <v>1140</v>
      </c>
      <c r="E952" s="12" t="s">
        <v>48</v>
      </c>
      <c r="F952" s="29"/>
      <c r="G952" s="29" t="s">
        <v>8</v>
      </c>
      <c r="H952" s="29" t="s">
        <v>18</v>
      </c>
      <c r="I952" s="12" t="s">
        <v>19</v>
      </c>
      <c r="J952" s="12" t="s">
        <v>1002</v>
      </c>
    </row>
    <row r="953" spans="1:10" s="12" customFormat="1" ht="12" hidden="1">
      <c r="A953" s="12" t="s">
        <v>1141</v>
      </c>
      <c r="C953" s="12" t="s">
        <v>1000</v>
      </c>
      <c r="D953" s="12" t="s">
        <v>1135</v>
      </c>
      <c r="E953" s="12" t="s">
        <v>48</v>
      </c>
      <c r="F953" s="29"/>
      <c r="G953" s="29" t="s">
        <v>8</v>
      </c>
      <c r="H953" s="29" t="s">
        <v>18</v>
      </c>
      <c r="I953" s="12" t="s">
        <v>19</v>
      </c>
      <c r="J953" s="12" t="s">
        <v>1002</v>
      </c>
    </row>
    <row r="954" spans="1:10" s="12" customFormat="1" ht="12" hidden="1">
      <c r="A954" s="12" t="s">
        <v>1142</v>
      </c>
      <c r="C954" s="12" t="s">
        <v>1000</v>
      </c>
      <c r="D954" s="12" t="s">
        <v>1135</v>
      </c>
      <c r="E954" s="12" t="s">
        <v>82</v>
      </c>
      <c r="F954" s="29"/>
      <c r="G954" s="29" t="s">
        <v>8</v>
      </c>
      <c r="H954" s="29" t="s">
        <v>18</v>
      </c>
      <c r="I954" s="12" t="s">
        <v>19</v>
      </c>
      <c r="J954" s="12" t="s">
        <v>1002</v>
      </c>
    </row>
    <row r="955" spans="1:10" s="12" customFormat="1" ht="12" hidden="1">
      <c r="A955" s="12" t="s">
        <v>1143</v>
      </c>
      <c r="C955" s="12" t="s">
        <v>1000</v>
      </c>
      <c r="D955" s="12" t="s">
        <v>1135</v>
      </c>
      <c r="E955" s="12" t="s">
        <v>48</v>
      </c>
      <c r="F955" s="29"/>
      <c r="G955" s="29" t="s">
        <v>8</v>
      </c>
      <c r="H955" s="29" t="s">
        <v>18</v>
      </c>
      <c r="I955" s="12" t="s">
        <v>19</v>
      </c>
      <c r="J955" s="12" t="s">
        <v>1002</v>
      </c>
    </row>
    <row r="956" spans="1:10" s="12" customFormat="1" ht="12" hidden="1">
      <c r="A956" s="12" t="s">
        <v>1144</v>
      </c>
      <c r="C956" s="12" t="s">
        <v>1000</v>
      </c>
      <c r="D956" s="12" t="s">
        <v>1135</v>
      </c>
      <c r="E956" s="12" t="s">
        <v>41</v>
      </c>
      <c r="F956" s="29"/>
      <c r="G956" s="29" t="s">
        <v>8</v>
      </c>
      <c r="H956" s="29" t="s">
        <v>18</v>
      </c>
      <c r="I956" s="12" t="s">
        <v>19</v>
      </c>
      <c r="J956" s="12" t="s">
        <v>1002</v>
      </c>
    </row>
    <row r="957" spans="1:10" s="12" customFormat="1" ht="12" hidden="1">
      <c r="A957" s="12" t="s">
        <v>1145</v>
      </c>
      <c r="C957" s="12" t="s">
        <v>1000</v>
      </c>
      <c r="D957" s="12" t="s">
        <v>889</v>
      </c>
      <c r="E957" s="12" t="s">
        <v>1146</v>
      </c>
      <c r="F957" s="29"/>
      <c r="G957" s="29" t="s">
        <v>8</v>
      </c>
      <c r="H957" s="29" t="s">
        <v>18</v>
      </c>
      <c r="I957" s="12" t="s">
        <v>19</v>
      </c>
      <c r="J957" s="12" t="s">
        <v>1002</v>
      </c>
    </row>
    <row r="958" spans="1:10" s="12" customFormat="1" ht="12" hidden="1">
      <c r="A958" s="12" t="s">
        <v>1147</v>
      </c>
      <c r="C958" s="12" t="s">
        <v>1000</v>
      </c>
      <c r="D958" s="12" t="s">
        <v>1135</v>
      </c>
      <c r="E958" s="12" t="s">
        <v>301</v>
      </c>
      <c r="F958" s="29"/>
      <c r="G958" s="29" t="s">
        <v>8</v>
      </c>
      <c r="H958" s="29" t="s">
        <v>18</v>
      </c>
      <c r="I958" s="12" t="s">
        <v>19</v>
      </c>
      <c r="J958" s="12" t="s">
        <v>1002</v>
      </c>
    </row>
    <row r="959" spans="1:10" s="12" customFormat="1" ht="12" hidden="1">
      <c r="A959" s="12" t="s">
        <v>1148</v>
      </c>
      <c r="C959" s="12" t="s">
        <v>1000</v>
      </c>
      <c r="D959" s="12" t="s">
        <v>1135</v>
      </c>
      <c r="E959" s="12" t="s">
        <v>48</v>
      </c>
      <c r="F959" s="29"/>
      <c r="G959" s="29" t="s">
        <v>8</v>
      </c>
      <c r="H959" s="29" t="s">
        <v>18</v>
      </c>
      <c r="I959" s="12" t="s">
        <v>19</v>
      </c>
      <c r="J959" s="12" t="s">
        <v>1002</v>
      </c>
    </row>
    <row r="960" spans="1:10" s="12" customFormat="1" ht="12" hidden="1">
      <c r="A960" s="12" t="s">
        <v>1149</v>
      </c>
      <c r="C960" s="12" t="s">
        <v>1000</v>
      </c>
      <c r="D960" s="12" t="s">
        <v>894</v>
      </c>
      <c r="E960" s="12" t="s">
        <v>48</v>
      </c>
      <c r="F960" s="29"/>
      <c r="G960" s="29" t="s">
        <v>8</v>
      </c>
      <c r="H960" s="29" t="s">
        <v>18</v>
      </c>
      <c r="I960" s="12" t="s">
        <v>19</v>
      </c>
      <c r="J960" s="12" t="s">
        <v>1002</v>
      </c>
    </row>
    <row r="961" spans="1:10" s="12" customFormat="1" ht="12" hidden="1">
      <c r="A961" s="12" t="s">
        <v>1150</v>
      </c>
      <c r="C961" s="12" t="s">
        <v>1000</v>
      </c>
      <c r="D961" s="12" t="s">
        <v>1135</v>
      </c>
      <c r="E961" s="12" t="s">
        <v>301</v>
      </c>
      <c r="F961" s="29"/>
      <c r="G961" s="29" t="s">
        <v>8</v>
      </c>
      <c r="H961" s="29" t="s">
        <v>18</v>
      </c>
      <c r="I961" s="12" t="s">
        <v>19</v>
      </c>
      <c r="J961" s="12" t="s">
        <v>1002</v>
      </c>
    </row>
    <row r="962" spans="1:10" s="12" customFormat="1" ht="12" hidden="1">
      <c r="A962" s="12" t="s">
        <v>1151</v>
      </c>
      <c r="C962" s="12" t="s">
        <v>1000</v>
      </c>
      <c r="D962" s="12" t="s">
        <v>1138</v>
      </c>
      <c r="E962" s="12" t="s">
        <v>48</v>
      </c>
      <c r="F962" s="29"/>
      <c r="G962" s="29" t="s">
        <v>8</v>
      </c>
      <c r="H962" s="29" t="s">
        <v>18</v>
      </c>
      <c r="I962" s="12" t="s">
        <v>19</v>
      </c>
      <c r="J962" s="12" t="s">
        <v>1002</v>
      </c>
    </row>
    <row r="963" spans="1:10" s="12" customFormat="1" ht="12" hidden="1">
      <c r="A963" s="12" t="s">
        <v>1152</v>
      </c>
      <c r="C963" s="12" t="s">
        <v>1000</v>
      </c>
      <c r="D963" s="12" t="s">
        <v>1135</v>
      </c>
      <c r="E963" s="12" t="s">
        <v>1153</v>
      </c>
      <c r="F963" s="29"/>
      <c r="G963" s="29" t="s">
        <v>8</v>
      </c>
      <c r="H963" s="29" t="s">
        <v>18</v>
      </c>
      <c r="I963" s="12" t="s">
        <v>19</v>
      </c>
      <c r="J963" s="12" t="s">
        <v>1002</v>
      </c>
    </row>
    <row r="964" spans="1:10" s="12" customFormat="1" ht="12" hidden="1">
      <c r="A964" s="12" t="s">
        <v>1154</v>
      </c>
      <c r="C964" s="12" t="s">
        <v>1000</v>
      </c>
      <c r="D964" s="12" t="s">
        <v>1155</v>
      </c>
      <c r="E964" s="12" t="s">
        <v>429</v>
      </c>
      <c r="F964" s="29"/>
      <c r="G964" s="29" t="s">
        <v>8</v>
      </c>
      <c r="H964" s="29" t="s">
        <v>18</v>
      </c>
      <c r="I964" s="12" t="s">
        <v>19</v>
      </c>
      <c r="J964" s="12" t="s">
        <v>1002</v>
      </c>
    </row>
    <row r="965" spans="1:10" s="12" customFormat="1" ht="12" hidden="1">
      <c r="A965" s="12" t="s">
        <v>1156</v>
      </c>
      <c r="C965" s="12" t="s">
        <v>1000</v>
      </c>
      <c r="D965" s="12" t="s">
        <v>1135</v>
      </c>
      <c r="E965" s="12" t="s">
        <v>908</v>
      </c>
      <c r="F965" s="29"/>
      <c r="G965" s="29" t="s">
        <v>8</v>
      </c>
      <c r="H965" s="29" t="s">
        <v>18</v>
      </c>
      <c r="I965" s="12" t="s">
        <v>19</v>
      </c>
      <c r="J965" s="12" t="s">
        <v>1002</v>
      </c>
    </row>
    <row r="966" spans="1:10" s="12" customFormat="1" ht="12" hidden="1">
      <c r="A966" s="12" t="s">
        <v>1157</v>
      </c>
      <c r="C966" s="12" t="s">
        <v>1000</v>
      </c>
      <c r="D966" s="12" t="s">
        <v>1135</v>
      </c>
      <c r="E966" s="12" t="s">
        <v>48</v>
      </c>
      <c r="F966" s="29"/>
      <c r="G966" s="29" t="s">
        <v>8</v>
      </c>
      <c r="H966" s="29" t="s">
        <v>18</v>
      </c>
      <c r="I966" s="12" t="s">
        <v>19</v>
      </c>
      <c r="J966" s="12" t="s">
        <v>1002</v>
      </c>
    </row>
    <row r="967" spans="1:10" s="12" customFormat="1" ht="12" hidden="1">
      <c r="A967" s="12" t="s">
        <v>1158</v>
      </c>
      <c r="C967" s="12" t="s">
        <v>1000</v>
      </c>
      <c r="D967" s="12" t="s">
        <v>1138</v>
      </c>
      <c r="E967" s="12" t="s">
        <v>48</v>
      </c>
      <c r="F967" s="29"/>
      <c r="G967" s="29" t="s">
        <v>8</v>
      </c>
      <c r="H967" s="29" t="s">
        <v>18</v>
      </c>
      <c r="I967" s="12" t="s">
        <v>19</v>
      </c>
      <c r="J967" s="12" t="s">
        <v>1002</v>
      </c>
    </row>
    <row r="968" spans="1:10" s="12" customFormat="1" ht="12" hidden="1">
      <c r="A968" s="12" t="s">
        <v>1159</v>
      </c>
      <c r="C968" s="12" t="s">
        <v>1000</v>
      </c>
      <c r="D968" s="12" t="s">
        <v>1160</v>
      </c>
      <c r="E968" s="12" t="s">
        <v>1161</v>
      </c>
      <c r="F968" s="29"/>
      <c r="G968" s="29" t="s">
        <v>8</v>
      </c>
      <c r="H968" s="29" t="s">
        <v>18</v>
      </c>
      <c r="I968" s="12" t="s">
        <v>19</v>
      </c>
      <c r="J968" s="12" t="s">
        <v>1002</v>
      </c>
    </row>
    <row r="969" spans="1:10" s="12" customFormat="1" ht="12" hidden="1">
      <c r="A969" s="12" t="s">
        <v>1162</v>
      </c>
      <c r="C969" s="12" t="s">
        <v>1000</v>
      </c>
      <c r="D969" s="12" t="s">
        <v>1135</v>
      </c>
      <c r="E969" s="12" t="s">
        <v>48</v>
      </c>
      <c r="F969" s="29"/>
      <c r="G969" s="29" t="s">
        <v>8</v>
      </c>
      <c r="H969" s="29" t="s">
        <v>18</v>
      </c>
      <c r="I969" s="12" t="s">
        <v>19</v>
      </c>
      <c r="J969" s="12" t="s">
        <v>1002</v>
      </c>
    </row>
    <row r="970" spans="1:10" s="12" customFormat="1" ht="12" hidden="1">
      <c r="A970" s="12" t="s">
        <v>1163</v>
      </c>
      <c r="C970" s="12" t="s">
        <v>1000</v>
      </c>
      <c r="D970" s="12" t="s">
        <v>1138</v>
      </c>
      <c r="E970" s="12" t="s">
        <v>48</v>
      </c>
      <c r="F970" s="29"/>
      <c r="G970" s="29" t="s">
        <v>8</v>
      </c>
      <c r="H970" s="29" t="s">
        <v>18</v>
      </c>
      <c r="I970" s="12" t="s">
        <v>19</v>
      </c>
      <c r="J970" s="12" t="s">
        <v>1002</v>
      </c>
    </row>
    <row r="971" spans="1:10" s="12" customFormat="1" ht="12" hidden="1">
      <c r="A971" s="12" t="s">
        <v>1164</v>
      </c>
      <c r="C971" s="12" t="s">
        <v>1000</v>
      </c>
      <c r="D971" s="12" t="s">
        <v>1135</v>
      </c>
      <c r="E971" s="12" t="s">
        <v>56</v>
      </c>
      <c r="F971" s="29"/>
      <c r="G971" s="29" t="s">
        <v>8</v>
      </c>
      <c r="H971" s="29" t="s">
        <v>18</v>
      </c>
      <c r="I971" s="12" t="s">
        <v>19</v>
      </c>
      <c r="J971" s="12" t="s">
        <v>1002</v>
      </c>
    </row>
    <row r="972" spans="1:10" s="12" customFormat="1" ht="12" hidden="1">
      <c r="A972" s="12" t="s">
        <v>1165</v>
      </c>
      <c r="C972" s="12" t="s">
        <v>1000</v>
      </c>
      <c r="D972" s="12" t="s">
        <v>1166</v>
      </c>
      <c r="E972" s="12" t="s">
        <v>536</v>
      </c>
      <c r="F972" s="29"/>
      <c r="G972" s="29" t="s">
        <v>8</v>
      </c>
      <c r="H972" s="29" t="s">
        <v>18</v>
      </c>
      <c r="I972" s="12" t="s">
        <v>19</v>
      </c>
      <c r="J972" s="12" t="s">
        <v>1002</v>
      </c>
    </row>
    <row r="973" spans="1:10" s="12" customFormat="1" ht="12" hidden="1">
      <c r="A973" s="12" t="s">
        <v>1167</v>
      </c>
      <c r="C973" s="12" t="s">
        <v>1000</v>
      </c>
      <c r="D973" s="12" t="s">
        <v>1168</v>
      </c>
      <c r="E973" s="12" t="s">
        <v>48</v>
      </c>
      <c r="F973" s="29"/>
      <c r="G973" s="29" t="s">
        <v>8</v>
      </c>
      <c r="H973" s="29" t="s">
        <v>18</v>
      </c>
      <c r="I973" s="12" t="s">
        <v>19</v>
      </c>
      <c r="J973" s="12" t="s">
        <v>1002</v>
      </c>
    </row>
    <row r="974" spans="1:10" s="12" customFormat="1" ht="12" hidden="1">
      <c r="A974" s="12" t="s">
        <v>1169</v>
      </c>
      <c r="C974" s="12" t="s">
        <v>1000</v>
      </c>
      <c r="D974" s="12" t="s">
        <v>1138</v>
      </c>
      <c r="E974" s="12" t="s">
        <v>1027</v>
      </c>
      <c r="F974" s="29"/>
      <c r="G974" s="29" t="s">
        <v>8</v>
      </c>
      <c r="H974" s="29" t="s">
        <v>18</v>
      </c>
      <c r="I974" s="12" t="s">
        <v>19</v>
      </c>
      <c r="J974" s="12" t="s">
        <v>1002</v>
      </c>
    </row>
    <row r="975" spans="1:10" s="12" customFormat="1" ht="12" hidden="1">
      <c r="A975" s="12" t="s">
        <v>1170</v>
      </c>
      <c r="C975" s="12" t="s">
        <v>1000</v>
      </c>
      <c r="D975" s="12" t="s">
        <v>1135</v>
      </c>
      <c r="E975" s="12" t="s">
        <v>48</v>
      </c>
      <c r="F975" s="29"/>
      <c r="G975" s="29" t="s">
        <v>8</v>
      </c>
      <c r="H975" s="29" t="s">
        <v>18</v>
      </c>
      <c r="I975" s="12" t="s">
        <v>19</v>
      </c>
      <c r="J975" s="12" t="s">
        <v>1002</v>
      </c>
    </row>
    <row r="976" spans="1:10" s="12" customFormat="1" ht="12" hidden="1">
      <c r="A976" s="12" t="s">
        <v>1171</v>
      </c>
      <c r="C976" s="12" t="s">
        <v>1000</v>
      </c>
      <c r="D976" s="12" t="s">
        <v>1135</v>
      </c>
      <c r="E976" s="12" t="s">
        <v>536</v>
      </c>
      <c r="F976" s="29"/>
      <c r="G976" s="29" t="s">
        <v>8</v>
      </c>
      <c r="H976" s="29" t="s">
        <v>18</v>
      </c>
      <c r="I976" s="12" t="s">
        <v>19</v>
      </c>
      <c r="J976" s="12" t="s">
        <v>1002</v>
      </c>
    </row>
    <row r="977" spans="1:10" s="12" customFormat="1" ht="12" hidden="1">
      <c r="A977" s="12" t="s">
        <v>1172</v>
      </c>
      <c r="C977" s="12" t="s">
        <v>1000</v>
      </c>
      <c r="D977" s="12" t="s">
        <v>1135</v>
      </c>
      <c r="E977" s="12" t="s">
        <v>301</v>
      </c>
      <c r="F977" s="29"/>
      <c r="G977" s="29" t="s">
        <v>8</v>
      </c>
      <c r="H977" s="29" t="s">
        <v>18</v>
      </c>
      <c r="I977" s="12" t="s">
        <v>19</v>
      </c>
      <c r="J977" s="12" t="s">
        <v>1002</v>
      </c>
    </row>
    <row r="978" spans="1:10" s="12" customFormat="1" ht="12" hidden="1">
      <c r="A978" s="12" t="s">
        <v>1173</v>
      </c>
      <c r="C978" s="12" t="s">
        <v>1000</v>
      </c>
      <c r="D978" s="12" t="s">
        <v>1135</v>
      </c>
      <c r="E978" s="12" t="s">
        <v>1012</v>
      </c>
      <c r="F978" s="29"/>
      <c r="G978" s="29" t="s">
        <v>8</v>
      </c>
      <c r="H978" s="29" t="s">
        <v>18</v>
      </c>
      <c r="I978" s="12" t="s">
        <v>19</v>
      </c>
      <c r="J978" s="12" t="s">
        <v>1002</v>
      </c>
    </row>
    <row r="979" spans="1:10" s="12" customFormat="1" ht="12" hidden="1">
      <c r="A979" s="12" t="s">
        <v>1174</v>
      </c>
      <c r="C979" s="12" t="s">
        <v>1000</v>
      </c>
      <c r="D979" s="12" t="s">
        <v>1138</v>
      </c>
      <c r="E979" s="12" t="s">
        <v>536</v>
      </c>
      <c r="F979" s="29"/>
      <c r="G979" s="29" t="s">
        <v>8</v>
      </c>
      <c r="H979" s="29" t="s">
        <v>18</v>
      </c>
      <c r="I979" s="12" t="s">
        <v>19</v>
      </c>
      <c r="J979" s="12" t="s">
        <v>1002</v>
      </c>
    </row>
    <row r="980" spans="1:10" s="12" customFormat="1" ht="12" hidden="1">
      <c r="A980" s="12" t="s">
        <v>1175</v>
      </c>
      <c r="C980" s="12" t="s">
        <v>1000</v>
      </c>
      <c r="D980" s="12" t="s">
        <v>1135</v>
      </c>
      <c r="E980" s="12" t="s">
        <v>48</v>
      </c>
      <c r="F980" s="29"/>
      <c r="G980" s="29" t="s">
        <v>8</v>
      </c>
      <c r="H980" s="29" t="s">
        <v>18</v>
      </c>
      <c r="I980" s="12" t="s">
        <v>19</v>
      </c>
      <c r="J980" s="12" t="s">
        <v>1002</v>
      </c>
    </row>
    <row r="981" spans="1:10" s="12" customFormat="1" ht="12" hidden="1">
      <c r="A981" s="12" t="s">
        <v>1176</v>
      </c>
      <c r="C981" s="12" t="s">
        <v>1000</v>
      </c>
      <c r="D981" s="12" t="s">
        <v>1135</v>
      </c>
      <c r="E981" s="12" t="s">
        <v>48</v>
      </c>
      <c r="F981" s="29"/>
      <c r="G981" s="29" t="s">
        <v>8</v>
      </c>
      <c r="H981" s="29" t="s">
        <v>18</v>
      </c>
      <c r="I981" s="12" t="s">
        <v>19</v>
      </c>
      <c r="J981" s="12" t="s">
        <v>1002</v>
      </c>
    </row>
    <row r="982" spans="1:10" s="12" customFormat="1" ht="12" hidden="1">
      <c r="A982" s="12" t="s">
        <v>1177</v>
      </c>
      <c r="C982" s="12" t="s">
        <v>1000</v>
      </c>
      <c r="D982" s="12" t="s">
        <v>1135</v>
      </c>
      <c r="E982" s="12" t="s">
        <v>48</v>
      </c>
      <c r="F982" s="29"/>
      <c r="G982" s="29" t="s">
        <v>8</v>
      </c>
      <c r="H982" s="29" t="s">
        <v>18</v>
      </c>
      <c r="I982" s="12" t="s">
        <v>19</v>
      </c>
      <c r="J982" s="12" t="s">
        <v>1002</v>
      </c>
    </row>
    <row r="983" spans="1:10" s="12" customFormat="1" ht="12" hidden="1">
      <c r="A983" s="12" t="s">
        <v>1178</v>
      </c>
      <c r="C983" s="12" t="s">
        <v>1000</v>
      </c>
      <c r="D983" s="12" t="s">
        <v>1138</v>
      </c>
      <c r="E983" s="12" t="s">
        <v>41</v>
      </c>
      <c r="F983" s="29"/>
      <c r="G983" s="29" t="s">
        <v>8</v>
      </c>
      <c r="H983" s="29" t="s">
        <v>18</v>
      </c>
      <c r="I983" s="12" t="s">
        <v>19</v>
      </c>
      <c r="J983" s="12" t="s">
        <v>1002</v>
      </c>
    </row>
    <row r="984" spans="1:10" s="12" customFormat="1" ht="12" hidden="1">
      <c r="A984" s="12" t="s">
        <v>1179</v>
      </c>
      <c r="C984" s="12" t="s">
        <v>1000</v>
      </c>
      <c r="D984" s="12" t="s">
        <v>1135</v>
      </c>
      <c r="E984" s="12" t="s">
        <v>48</v>
      </c>
      <c r="F984" s="29"/>
      <c r="G984" s="29" t="s">
        <v>8</v>
      </c>
      <c r="H984" s="29" t="s">
        <v>18</v>
      </c>
      <c r="I984" s="12" t="s">
        <v>19</v>
      </c>
      <c r="J984" s="12" t="s">
        <v>1002</v>
      </c>
    </row>
    <row r="985" spans="1:10" s="12" customFormat="1" ht="12" hidden="1">
      <c r="A985" s="12" t="s">
        <v>1180</v>
      </c>
      <c r="C985" s="12" t="s">
        <v>1000</v>
      </c>
      <c r="D985" s="12" t="s">
        <v>1138</v>
      </c>
      <c r="E985" s="12" t="s">
        <v>48</v>
      </c>
      <c r="F985" s="29"/>
      <c r="G985" s="29" t="s">
        <v>8</v>
      </c>
      <c r="H985" s="29" t="s">
        <v>18</v>
      </c>
      <c r="I985" s="12" t="s">
        <v>19</v>
      </c>
      <c r="J985" s="12" t="s">
        <v>1002</v>
      </c>
    </row>
    <row r="986" spans="1:10" s="12" customFormat="1" ht="12" hidden="1">
      <c r="A986" s="12" t="s">
        <v>1181</v>
      </c>
      <c r="C986" s="12" t="s">
        <v>1000</v>
      </c>
      <c r="D986" s="12" t="s">
        <v>1138</v>
      </c>
      <c r="E986" s="12" t="s">
        <v>58</v>
      </c>
      <c r="F986" s="29"/>
      <c r="G986" s="29" t="s">
        <v>8</v>
      </c>
      <c r="H986" s="29" t="s">
        <v>18</v>
      </c>
      <c r="I986" s="12" t="s">
        <v>19</v>
      </c>
      <c r="J986" s="12" t="s">
        <v>1002</v>
      </c>
    </row>
    <row r="987" spans="1:10" s="12" customFormat="1" ht="12" hidden="1">
      <c r="A987" s="12" t="s">
        <v>1182</v>
      </c>
      <c r="C987" s="12" t="s">
        <v>1000</v>
      </c>
      <c r="D987" s="12" t="s">
        <v>1135</v>
      </c>
      <c r="E987" s="12" t="s">
        <v>908</v>
      </c>
      <c r="F987" s="29"/>
      <c r="G987" s="29" t="s">
        <v>8</v>
      </c>
      <c r="H987" s="29" t="s">
        <v>18</v>
      </c>
      <c r="I987" s="12" t="s">
        <v>19</v>
      </c>
      <c r="J987" s="12" t="s">
        <v>1002</v>
      </c>
    </row>
    <row r="988" spans="1:10" s="12" customFormat="1" ht="12" hidden="1">
      <c r="A988" s="12" t="s">
        <v>1183</v>
      </c>
      <c r="C988" s="12" t="s">
        <v>1000</v>
      </c>
      <c r="D988" s="12" t="s">
        <v>1138</v>
      </c>
      <c r="E988" s="12" t="s">
        <v>82</v>
      </c>
      <c r="F988" s="29"/>
      <c r="G988" s="29" t="s">
        <v>8</v>
      </c>
      <c r="H988" s="29" t="s">
        <v>18</v>
      </c>
      <c r="I988" s="12" t="s">
        <v>19</v>
      </c>
      <c r="J988" s="12" t="s">
        <v>1002</v>
      </c>
    </row>
    <row r="989" spans="1:10" s="12" customFormat="1" ht="12" hidden="1">
      <c r="A989" s="12" t="s">
        <v>1184</v>
      </c>
      <c r="C989" s="12" t="s">
        <v>1000</v>
      </c>
      <c r="D989" s="12" t="s">
        <v>1135</v>
      </c>
      <c r="E989" s="12" t="s">
        <v>48</v>
      </c>
      <c r="F989" s="29"/>
      <c r="G989" s="29" t="s">
        <v>8</v>
      </c>
      <c r="H989" s="29" t="s">
        <v>18</v>
      </c>
      <c r="I989" s="12" t="s">
        <v>19</v>
      </c>
      <c r="J989" s="12" t="s">
        <v>1002</v>
      </c>
    </row>
    <row r="990" spans="1:10" s="12" customFormat="1" ht="12" hidden="1">
      <c r="A990" s="12" t="s">
        <v>1185</v>
      </c>
      <c r="C990" s="12" t="s">
        <v>1000</v>
      </c>
      <c r="D990" s="12" t="s">
        <v>1135</v>
      </c>
      <c r="E990" s="12" t="s">
        <v>301</v>
      </c>
      <c r="F990" s="29"/>
      <c r="G990" s="29" t="s">
        <v>8</v>
      </c>
      <c r="H990" s="29" t="s">
        <v>18</v>
      </c>
      <c r="I990" s="12" t="s">
        <v>19</v>
      </c>
      <c r="J990" s="12" t="s">
        <v>1002</v>
      </c>
    </row>
    <row r="991" spans="1:10" s="12" customFormat="1" ht="12" hidden="1">
      <c r="A991" s="12" t="s">
        <v>1186</v>
      </c>
      <c r="C991" s="12" t="s">
        <v>1000</v>
      </c>
      <c r="D991" s="12" t="s">
        <v>1138</v>
      </c>
      <c r="E991" s="12" t="s">
        <v>48</v>
      </c>
      <c r="F991" s="29"/>
      <c r="G991" s="29" t="s">
        <v>8</v>
      </c>
      <c r="H991" s="29" t="s">
        <v>18</v>
      </c>
      <c r="I991" s="12" t="s">
        <v>19</v>
      </c>
      <c r="J991" s="12" t="s">
        <v>1002</v>
      </c>
    </row>
    <row r="992" spans="1:10" s="12" customFormat="1" ht="12" hidden="1">
      <c r="A992" s="12" t="s">
        <v>1187</v>
      </c>
      <c r="C992" s="12" t="s">
        <v>1000</v>
      </c>
      <c r="D992" s="12" t="s">
        <v>1135</v>
      </c>
      <c r="E992" s="12" t="s">
        <v>301</v>
      </c>
      <c r="F992" s="29"/>
      <c r="G992" s="29" t="s">
        <v>8</v>
      </c>
      <c r="H992" s="29" t="s">
        <v>18</v>
      </c>
      <c r="I992" s="12" t="s">
        <v>19</v>
      </c>
      <c r="J992" s="12" t="s">
        <v>1002</v>
      </c>
    </row>
    <row r="993" spans="1:10" s="12" customFormat="1" ht="12" hidden="1">
      <c r="A993" s="12" t="s">
        <v>1188</v>
      </c>
      <c r="C993" s="12" t="s">
        <v>1000</v>
      </c>
      <c r="D993" s="12" t="s">
        <v>1189</v>
      </c>
      <c r="E993" s="12" t="s">
        <v>48</v>
      </c>
      <c r="F993" s="29"/>
      <c r="G993" s="29" t="s">
        <v>8</v>
      </c>
      <c r="H993" s="29" t="s">
        <v>18</v>
      </c>
      <c r="I993" s="12" t="s">
        <v>19</v>
      </c>
      <c r="J993" s="12" t="s">
        <v>1002</v>
      </c>
    </row>
    <row r="994" spans="1:10" s="12" customFormat="1" ht="12" hidden="1">
      <c r="A994" s="12" t="s">
        <v>1190</v>
      </c>
      <c r="C994" s="12" t="s">
        <v>1000</v>
      </c>
      <c r="D994" s="12" t="s">
        <v>1135</v>
      </c>
      <c r="E994" s="12" t="s">
        <v>1033</v>
      </c>
      <c r="F994" s="29"/>
      <c r="G994" s="29" t="s">
        <v>8</v>
      </c>
      <c r="H994" s="29" t="s">
        <v>18</v>
      </c>
      <c r="I994" s="12" t="s">
        <v>19</v>
      </c>
      <c r="J994" s="12" t="s">
        <v>1002</v>
      </c>
    </row>
    <row r="995" spans="1:10" s="12" customFormat="1" ht="12" hidden="1">
      <c r="A995" s="12" t="s">
        <v>1191</v>
      </c>
      <c r="C995" s="12" t="s">
        <v>1000</v>
      </c>
      <c r="D995" s="12" t="s">
        <v>1138</v>
      </c>
      <c r="E995" s="12" t="s">
        <v>48</v>
      </c>
      <c r="F995" s="29"/>
      <c r="G995" s="29" t="s">
        <v>8</v>
      </c>
      <c r="H995" s="29" t="s">
        <v>18</v>
      </c>
      <c r="I995" s="12" t="s">
        <v>19</v>
      </c>
      <c r="J995" s="12" t="s">
        <v>1002</v>
      </c>
    </row>
    <row r="996" spans="1:10" s="12" customFormat="1" ht="12" hidden="1">
      <c r="A996" s="12" t="s">
        <v>1192</v>
      </c>
      <c r="C996" s="12" t="s">
        <v>1000</v>
      </c>
      <c r="D996" s="12" t="s">
        <v>1135</v>
      </c>
      <c r="E996" s="12" t="s">
        <v>48</v>
      </c>
      <c r="F996" s="29"/>
      <c r="G996" s="29" t="s">
        <v>8</v>
      </c>
      <c r="H996" s="29" t="s">
        <v>18</v>
      </c>
      <c r="I996" s="12" t="s">
        <v>19</v>
      </c>
      <c r="J996" s="12" t="s">
        <v>1002</v>
      </c>
    </row>
    <row r="997" spans="1:10" s="12" customFormat="1" ht="12" hidden="1">
      <c r="A997" s="12" t="s">
        <v>1193</v>
      </c>
      <c r="C997" s="12" t="s">
        <v>1000</v>
      </c>
      <c r="D997" s="12" t="s">
        <v>1135</v>
      </c>
      <c r="E997" s="12" t="s">
        <v>536</v>
      </c>
      <c r="F997" s="29"/>
      <c r="G997" s="29" t="s">
        <v>8</v>
      </c>
      <c r="H997" s="29" t="s">
        <v>18</v>
      </c>
      <c r="I997" s="12" t="s">
        <v>19</v>
      </c>
      <c r="J997" s="12" t="s">
        <v>1002</v>
      </c>
    </row>
    <row r="998" spans="1:10" s="12" customFormat="1" ht="12" hidden="1">
      <c r="A998" s="12" t="s">
        <v>1194</v>
      </c>
      <c r="C998" s="12" t="s">
        <v>1000</v>
      </c>
      <c r="D998" s="12" t="s">
        <v>1138</v>
      </c>
      <c r="E998" s="12" t="s">
        <v>48</v>
      </c>
      <c r="F998" s="29"/>
      <c r="G998" s="29" t="s">
        <v>8</v>
      </c>
      <c r="H998" s="29" t="s">
        <v>18</v>
      </c>
      <c r="I998" s="12" t="s">
        <v>19</v>
      </c>
      <c r="J998" s="12" t="s">
        <v>1002</v>
      </c>
    </row>
    <row r="999" spans="1:10" s="12" customFormat="1" ht="12" hidden="1">
      <c r="A999" s="12" t="s">
        <v>1195</v>
      </c>
      <c r="C999" s="12" t="s">
        <v>1000</v>
      </c>
      <c r="D999" s="12" t="s">
        <v>1135</v>
      </c>
      <c r="E999" s="12" t="s">
        <v>37</v>
      </c>
      <c r="F999" s="29"/>
      <c r="G999" s="29" t="s">
        <v>8</v>
      </c>
      <c r="H999" s="29" t="s">
        <v>18</v>
      </c>
      <c r="I999" s="12" t="s">
        <v>19</v>
      </c>
      <c r="J999" s="12" t="s">
        <v>1002</v>
      </c>
    </row>
    <row r="1000" spans="1:10" s="12" customFormat="1" ht="12" hidden="1">
      <c r="A1000" s="12" t="s">
        <v>1196</v>
      </c>
      <c r="C1000" s="12" t="s">
        <v>1000</v>
      </c>
      <c r="D1000" s="12" t="s">
        <v>1135</v>
      </c>
      <c r="E1000" s="12" t="s">
        <v>301</v>
      </c>
      <c r="F1000" s="29"/>
      <c r="G1000" s="29" t="s">
        <v>8</v>
      </c>
      <c r="H1000" s="29" t="s">
        <v>18</v>
      </c>
      <c r="I1000" s="12" t="s">
        <v>19</v>
      </c>
      <c r="J1000" s="12" t="s">
        <v>1002</v>
      </c>
    </row>
    <row r="1001" spans="1:10" s="12" customFormat="1" ht="12" hidden="1">
      <c r="A1001" s="12" t="s">
        <v>1197</v>
      </c>
      <c r="C1001" s="12" t="s">
        <v>1000</v>
      </c>
      <c r="D1001" s="12" t="s">
        <v>1135</v>
      </c>
      <c r="E1001" s="12" t="s">
        <v>301</v>
      </c>
      <c r="F1001" s="29"/>
      <c r="G1001" s="29" t="s">
        <v>8</v>
      </c>
      <c r="H1001" s="29" t="s">
        <v>18</v>
      </c>
      <c r="I1001" s="12" t="s">
        <v>19</v>
      </c>
      <c r="J1001" s="12" t="s">
        <v>1002</v>
      </c>
    </row>
    <row r="1002" spans="1:10" s="12" customFormat="1" ht="12" hidden="1">
      <c r="A1002" s="12" t="s">
        <v>1198</v>
      </c>
      <c r="C1002" s="12" t="s">
        <v>1000</v>
      </c>
      <c r="D1002" s="12" t="s">
        <v>1138</v>
      </c>
      <c r="E1002" s="12" t="s">
        <v>536</v>
      </c>
      <c r="F1002" s="29"/>
      <c r="G1002" s="29" t="s">
        <v>8</v>
      </c>
      <c r="H1002" s="29" t="s">
        <v>18</v>
      </c>
      <c r="I1002" s="12" t="s">
        <v>19</v>
      </c>
      <c r="J1002" s="12" t="s">
        <v>1002</v>
      </c>
    </row>
    <row r="1003" spans="1:10" s="12" customFormat="1" ht="12" hidden="1">
      <c r="A1003" s="12" t="s">
        <v>1199</v>
      </c>
      <c r="C1003" s="12" t="s">
        <v>1000</v>
      </c>
      <c r="D1003" s="12" t="s">
        <v>1135</v>
      </c>
      <c r="E1003" s="12" t="s">
        <v>1146</v>
      </c>
      <c r="F1003" s="29"/>
      <c r="G1003" s="29" t="s">
        <v>8</v>
      </c>
      <c r="H1003" s="29" t="s">
        <v>18</v>
      </c>
      <c r="I1003" s="12" t="s">
        <v>19</v>
      </c>
      <c r="J1003" s="12" t="s">
        <v>1002</v>
      </c>
    </row>
    <row r="1004" spans="1:10" s="12" customFormat="1" ht="12" hidden="1">
      <c r="A1004" s="12" t="s">
        <v>1200</v>
      </c>
      <c r="C1004" s="12" t="s">
        <v>1000</v>
      </c>
      <c r="D1004" s="12" t="s">
        <v>1135</v>
      </c>
      <c r="E1004" s="12" t="s">
        <v>46</v>
      </c>
      <c r="F1004" s="29"/>
      <c r="G1004" s="29" t="s">
        <v>8</v>
      </c>
      <c r="H1004" s="29" t="s">
        <v>18</v>
      </c>
      <c r="I1004" s="12" t="s">
        <v>19</v>
      </c>
      <c r="J1004" s="12" t="s">
        <v>1002</v>
      </c>
    </row>
    <row r="1005" spans="1:10" s="12" customFormat="1" ht="12" hidden="1">
      <c r="A1005" s="12" t="s">
        <v>1201</v>
      </c>
      <c r="C1005" s="12" t="s">
        <v>1000</v>
      </c>
      <c r="D1005" s="12" t="s">
        <v>1135</v>
      </c>
      <c r="E1005" s="12" t="s">
        <v>37</v>
      </c>
      <c r="F1005" s="29"/>
      <c r="G1005" s="29" t="s">
        <v>8</v>
      </c>
      <c r="H1005" s="29" t="s">
        <v>18</v>
      </c>
      <c r="I1005" s="12" t="s">
        <v>19</v>
      </c>
      <c r="J1005" s="12" t="s">
        <v>1002</v>
      </c>
    </row>
    <row r="1006" spans="1:10" s="12" customFormat="1" ht="12" hidden="1">
      <c r="A1006" s="12" t="s">
        <v>1202</v>
      </c>
      <c r="C1006" s="12" t="s">
        <v>1000</v>
      </c>
      <c r="D1006" s="12" t="s">
        <v>1135</v>
      </c>
      <c r="E1006" s="12" t="s">
        <v>549</v>
      </c>
      <c r="F1006" s="29"/>
      <c r="G1006" s="29" t="s">
        <v>8</v>
      </c>
      <c r="H1006" s="29" t="s">
        <v>18</v>
      </c>
      <c r="I1006" s="12" t="s">
        <v>19</v>
      </c>
      <c r="J1006" s="12" t="s">
        <v>1002</v>
      </c>
    </row>
    <row r="1007" spans="1:10" s="12" customFormat="1" ht="12" hidden="1">
      <c r="A1007" s="12" t="s">
        <v>1203</v>
      </c>
      <c r="C1007" s="12" t="s">
        <v>1000</v>
      </c>
      <c r="D1007" s="12" t="s">
        <v>1135</v>
      </c>
      <c r="E1007" s="12" t="s">
        <v>48</v>
      </c>
      <c r="F1007" s="29"/>
      <c r="G1007" s="29" t="s">
        <v>8</v>
      </c>
      <c r="H1007" s="29" t="s">
        <v>18</v>
      </c>
      <c r="I1007" s="12" t="s">
        <v>19</v>
      </c>
      <c r="J1007" s="12" t="s">
        <v>1002</v>
      </c>
    </row>
    <row r="1008" spans="1:10" s="12" customFormat="1" ht="12" hidden="1">
      <c r="A1008" s="12" t="s">
        <v>1204</v>
      </c>
      <c r="C1008" s="12" t="s">
        <v>1000</v>
      </c>
      <c r="D1008" s="12" t="s">
        <v>1135</v>
      </c>
      <c r="E1008" s="12" t="s">
        <v>48</v>
      </c>
      <c r="F1008" s="29"/>
      <c r="G1008" s="29" t="s">
        <v>8</v>
      </c>
      <c r="H1008" s="29" t="s">
        <v>18</v>
      </c>
      <c r="I1008" s="12" t="s">
        <v>19</v>
      </c>
      <c r="J1008" s="12" t="s">
        <v>1002</v>
      </c>
    </row>
    <row r="1009" spans="1:10" s="12" customFormat="1" ht="12" hidden="1">
      <c r="A1009" s="12" t="s">
        <v>1205</v>
      </c>
      <c r="C1009" s="12" t="s">
        <v>1000</v>
      </c>
      <c r="D1009" s="12" t="s">
        <v>1168</v>
      </c>
      <c r="E1009" s="12" t="s">
        <v>549</v>
      </c>
      <c r="F1009" s="29"/>
      <c r="G1009" s="29" t="s">
        <v>8</v>
      </c>
      <c r="H1009" s="29" t="s">
        <v>18</v>
      </c>
      <c r="I1009" s="12" t="s">
        <v>19</v>
      </c>
      <c r="J1009" s="12" t="s">
        <v>1002</v>
      </c>
    </row>
    <row r="1010" spans="1:10" s="12" customFormat="1" ht="12" hidden="1">
      <c r="A1010" s="12" t="s">
        <v>1206</v>
      </c>
      <c r="C1010" s="12" t="s">
        <v>1000</v>
      </c>
      <c r="D1010" s="12" t="s">
        <v>1135</v>
      </c>
      <c r="E1010" s="12" t="s">
        <v>37</v>
      </c>
      <c r="F1010" s="29"/>
      <c r="G1010" s="29" t="s">
        <v>8</v>
      </c>
      <c r="H1010" s="29" t="s">
        <v>18</v>
      </c>
      <c r="I1010" s="12" t="s">
        <v>19</v>
      </c>
      <c r="J1010" s="12" t="s">
        <v>1002</v>
      </c>
    </row>
    <row r="1011" spans="1:10" s="12" customFormat="1" ht="12" hidden="1">
      <c r="A1011" s="12" t="s">
        <v>1207</v>
      </c>
      <c r="C1011" s="12" t="s">
        <v>1000</v>
      </c>
      <c r="D1011" s="12" t="s">
        <v>1138</v>
      </c>
      <c r="E1011" s="12" t="s">
        <v>1012</v>
      </c>
      <c r="F1011" s="29"/>
      <c r="G1011" s="29" t="s">
        <v>8</v>
      </c>
      <c r="H1011" s="29" t="s">
        <v>18</v>
      </c>
      <c r="I1011" s="12" t="s">
        <v>19</v>
      </c>
      <c r="J1011" s="12" t="s">
        <v>1002</v>
      </c>
    </row>
    <row r="1012" spans="1:10" s="12" customFormat="1" ht="12" hidden="1">
      <c r="A1012" s="12" t="s">
        <v>1208</v>
      </c>
      <c r="C1012" s="12" t="s">
        <v>1000</v>
      </c>
      <c r="D1012" s="12" t="s">
        <v>1209</v>
      </c>
      <c r="E1012" s="12" t="s">
        <v>498</v>
      </c>
      <c r="F1012" s="29"/>
      <c r="G1012" s="29" t="s">
        <v>8</v>
      </c>
      <c r="H1012" s="29" t="s">
        <v>18</v>
      </c>
      <c r="I1012" s="12" t="s">
        <v>19</v>
      </c>
      <c r="J1012" s="12" t="s">
        <v>1002</v>
      </c>
    </row>
    <row r="1013" spans="1:10" s="12" customFormat="1" ht="12" hidden="1">
      <c r="A1013" s="12" t="s">
        <v>1210</v>
      </c>
      <c r="C1013" s="12" t="s">
        <v>1000</v>
      </c>
      <c r="D1013" s="12" t="s">
        <v>1211</v>
      </c>
      <c r="E1013" s="12" t="s">
        <v>37</v>
      </c>
      <c r="F1013" s="29"/>
      <c r="G1013" s="29" t="s">
        <v>8</v>
      </c>
      <c r="H1013" s="29" t="s">
        <v>18</v>
      </c>
      <c r="I1013" s="12" t="s">
        <v>19</v>
      </c>
      <c r="J1013" s="12" t="s">
        <v>1002</v>
      </c>
    </row>
    <row r="1014" spans="1:10" s="12" customFormat="1" ht="12" hidden="1">
      <c r="A1014" s="12" t="s">
        <v>1212</v>
      </c>
      <c r="C1014" s="12" t="s">
        <v>1000</v>
      </c>
      <c r="D1014" s="12" t="s">
        <v>1135</v>
      </c>
      <c r="E1014" s="12" t="s">
        <v>48</v>
      </c>
      <c r="F1014" s="29"/>
      <c r="G1014" s="29" t="s">
        <v>8</v>
      </c>
      <c r="H1014" s="29" t="s">
        <v>18</v>
      </c>
      <c r="I1014" s="12" t="s">
        <v>19</v>
      </c>
      <c r="J1014" s="12" t="s">
        <v>1002</v>
      </c>
    </row>
    <row r="1015" spans="1:10" s="12" customFormat="1" ht="12" hidden="1">
      <c r="A1015" s="12" t="s">
        <v>1213</v>
      </c>
      <c r="C1015" s="12" t="s">
        <v>1000</v>
      </c>
      <c r="D1015" s="12" t="s">
        <v>1214</v>
      </c>
      <c r="E1015" s="12" t="s">
        <v>48</v>
      </c>
      <c r="F1015" s="29"/>
      <c r="G1015" s="29" t="s">
        <v>8</v>
      </c>
      <c r="H1015" s="29" t="s">
        <v>18</v>
      </c>
      <c r="I1015" s="12" t="s">
        <v>19</v>
      </c>
      <c r="J1015" s="12" t="s">
        <v>1002</v>
      </c>
    </row>
    <row r="1016" spans="1:10" s="12" customFormat="1" ht="12" hidden="1">
      <c r="A1016" s="12" t="s">
        <v>1215</v>
      </c>
      <c r="C1016" s="12" t="s">
        <v>1000</v>
      </c>
      <c r="D1016" s="12" t="s">
        <v>1216</v>
      </c>
      <c r="E1016" s="12" t="s">
        <v>536</v>
      </c>
      <c r="F1016" s="29"/>
      <c r="G1016" s="29" t="s">
        <v>8</v>
      </c>
      <c r="H1016" s="29" t="s">
        <v>18</v>
      </c>
      <c r="I1016" s="12" t="s">
        <v>19</v>
      </c>
      <c r="J1016" s="12" t="s">
        <v>1002</v>
      </c>
    </row>
    <row r="1017" spans="1:10" s="12" customFormat="1" ht="12" hidden="1">
      <c r="A1017" s="12" t="s">
        <v>1217</v>
      </c>
      <c r="C1017" s="12" t="s">
        <v>1000</v>
      </c>
      <c r="D1017" s="12" t="s">
        <v>1216</v>
      </c>
      <c r="E1017" s="12" t="s">
        <v>70</v>
      </c>
      <c r="F1017" s="29"/>
      <c r="G1017" s="29" t="s">
        <v>8</v>
      </c>
      <c r="H1017" s="29" t="s">
        <v>18</v>
      </c>
      <c r="I1017" s="12" t="s">
        <v>19</v>
      </c>
      <c r="J1017" s="12" t="s">
        <v>1002</v>
      </c>
    </row>
    <row r="1018" spans="1:10" s="12" customFormat="1" ht="12" hidden="1">
      <c r="A1018" s="12" t="s">
        <v>1218</v>
      </c>
      <c r="C1018" s="12" t="s">
        <v>1000</v>
      </c>
      <c r="D1018" s="12" t="s">
        <v>1138</v>
      </c>
      <c r="E1018" s="12" t="s">
        <v>48</v>
      </c>
      <c r="F1018" s="29"/>
      <c r="G1018" s="29" t="s">
        <v>8</v>
      </c>
      <c r="H1018" s="29" t="s">
        <v>18</v>
      </c>
      <c r="I1018" s="12" t="s">
        <v>19</v>
      </c>
      <c r="J1018" s="12" t="s">
        <v>1002</v>
      </c>
    </row>
    <row r="1019" spans="1:10" s="12" customFormat="1" ht="12" hidden="1">
      <c r="A1019" s="12" t="s">
        <v>1219</v>
      </c>
      <c r="C1019" s="12" t="s">
        <v>1000</v>
      </c>
      <c r="D1019" s="12" t="s">
        <v>1135</v>
      </c>
      <c r="E1019" s="12" t="s">
        <v>301</v>
      </c>
      <c r="F1019" s="29"/>
      <c r="G1019" s="29" t="s">
        <v>8</v>
      </c>
      <c r="H1019" s="29" t="s">
        <v>18</v>
      </c>
      <c r="I1019" s="12" t="s">
        <v>19</v>
      </c>
      <c r="J1019" s="12" t="s">
        <v>1002</v>
      </c>
    </row>
    <row r="1020" spans="1:10" s="12" customFormat="1" ht="12" hidden="1">
      <c r="A1020" s="12" t="s">
        <v>1220</v>
      </c>
      <c r="C1020" s="12" t="s">
        <v>1000</v>
      </c>
      <c r="D1020" s="12" t="s">
        <v>1135</v>
      </c>
      <c r="E1020" s="12" t="s">
        <v>301</v>
      </c>
      <c r="F1020" s="29"/>
      <c r="G1020" s="29" t="s">
        <v>8</v>
      </c>
      <c r="H1020" s="29" t="s">
        <v>18</v>
      </c>
      <c r="I1020" s="12" t="s">
        <v>19</v>
      </c>
      <c r="J1020" s="12" t="s">
        <v>1002</v>
      </c>
    </row>
    <row r="1021" spans="1:10" s="12" customFormat="1" ht="12" hidden="1">
      <c r="A1021" s="12" t="s">
        <v>1221</v>
      </c>
      <c r="C1021" s="12" t="s">
        <v>1000</v>
      </c>
      <c r="D1021" s="12" t="s">
        <v>1135</v>
      </c>
      <c r="E1021" s="12" t="s">
        <v>48</v>
      </c>
      <c r="F1021" s="29"/>
      <c r="G1021" s="29" t="s">
        <v>8</v>
      </c>
      <c r="H1021" s="29" t="s">
        <v>18</v>
      </c>
      <c r="I1021" s="12" t="s">
        <v>19</v>
      </c>
      <c r="J1021" s="12" t="s">
        <v>1002</v>
      </c>
    </row>
    <row r="1022" spans="1:10" s="12" customFormat="1" ht="12" hidden="1">
      <c r="A1022" s="12" t="s">
        <v>1222</v>
      </c>
      <c r="C1022" s="12" t="s">
        <v>1000</v>
      </c>
      <c r="D1022" s="12" t="s">
        <v>1138</v>
      </c>
      <c r="E1022" s="12" t="s">
        <v>48</v>
      </c>
      <c r="F1022" s="29"/>
      <c r="G1022" s="29" t="s">
        <v>8</v>
      </c>
      <c r="H1022" s="29" t="s">
        <v>18</v>
      </c>
      <c r="I1022" s="12" t="s">
        <v>19</v>
      </c>
      <c r="J1022" s="12" t="s">
        <v>1002</v>
      </c>
    </row>
    <row r="1023" spans="1:10" s="12" customFormat="1" ht="12" hidden="1">
      <c r="A1023" s="12" t="s">
        <v>1223</v>
      </c>
      <c r="C1023" s="12" t="s">
        <v>1000</v>
      </c>
      <c r="D1023" s="12" t="s">
        <v>1135</v>
      </c>
      <c r="E1023" s="12" t="s">
        <v>48</v>
      </c>
      <c r="F1023" s="29"/>
      <c r="G1023" s="29" t="s">
        <v>8</v>
      </c>
      <c r="H1023" s="29" t="s">
        <v>18</v>
      </c>
      <c r="I1023" s="12" t="s">
        <v>19</v>
      </c>
      <c r="J1023" s="12" t="s">
        <v>1002</v>
      </c>
    </row>
    <row r="1024" spans="1:10" s="12" customFormat="1" ht="12" hidden="1">
      <c r="A1024" s="12" t="s">
        <v>1224</v>
      </c>
      <c r="C1024" s="12" t="s">
        <v>1000</v>
      </c>
      <c r="D1024" s="12" t="s">
        <v>1135</v>
      </c>
      <c r="E1024" s="12" t="s">
        <v>48</v>
      </c>
      <c r="F1024" s="29"/>
      <c r="G1024" s="29" t="s">
        <v>8</v>
      </c>
      <c r="H1024" s="29" t="s">
        <v>18</v>
      </c>
      <c r="I1024" s="12" t="s">
        <v>19</v>
      </c>
      <c r="J1024" s="12" t="s">
        <v>1002</v>
      </c>
    </row>
    <row r="1025" spans="1:10" s="12" customFormat="1" ht="12" hidden="1">
      <c r="A1025" s="12" t="s">
        <v>1225</v>
      </c>
      <c r="C1025" s="12" t="s">
        <v>1000</v>
      </c>
      <c r="D1025" s="12" t="s">
        <v>1135</v>
      </c>
      <c r="E1025" s="12" t="s">
        <v>37</v>
      </c>
      <c r="F1025" s="29"/>
      <c r="G1025" s="29" t="s">
        <v>8</v>
      </c>
      <c r="H1025" s="29" t="s">
        <v>18</v>
      </c>
      <c r="I1025" s="12" t="s">
        <v>19</v>
      </c>
      <c r="J1025" s="12" t="s">
        <v>1002</v>
      </c>
    </row>
    <row r="1026" spans="1:10" s="12" customFormat="1" ht="12" hidden="1">
      <c r="A1026" s="12" t="s">
        <v>1226</v>
      </c>
      <c r="C1026" s="12" t="s">
        <v>1000</v>
      </c>
      <c r="D1026" s="12" t="s">
        <v>1135</v>
      </c>
      <c r="E1026" s="12" t="s">
        <v>48</v>
      </c>
      <c r="F1026" s="29"/>
      <c r="G1026" s="29" t="s">
        <v>8</v>
      </c>
      <c r="H1026" s="29" t="s">
        <v>18</v>
      </c>
      <c r="I1026" s="12" t="s">
        <v>19</v>
      </c>
      <c r="J1026" s="12" t="s">
        <v>1002</v>
      </c>
    </row>
    <row r="1027" spans="1:10" s="12" customFormat="1" ht="12" hidden="1">
      <c r="A1027" s="12" t="s">
        <v>1227</v>
      </c>
      <c r="C1027" s="12" t="s">
        <v>1000</v>
      </c>
      <c r="D1027" s="12" t="s">
        <v>1135</v>
      </c>
      <c r="E1027" s="12" t="s">
        <v>301</v>
      </c>
      <c r="F1027" s="29"/>
      <c r="G1027" s="29" t="s">
        <v>8</v>
      </c>
      <c r="H1027" s="29" t="s">
        <v>18</v>
      </c>
      <c r="I1027" s="12" t="s">
        <v>19</v>
      </c>
      <c r="J1027" s="12" t="s">
        <v>1002</v>
      </c>
    </row>
    <row r="1028" spans="1:10" s="12" customFormat="1" ht="12" hidden="1">
      <c r="A1028" s="12" t="s">
        <v>1228</v>
      </c>
      <c r="C1028" s="12" t="s">
        <v>1000</v>
      </c>
      <c r="D1028" s="12" t="s">
        <v>1135</v>
      </c>
      <c r="E1028" s="12" t="s">
        <v>48</v>
      </c>
      <c r="F1028" s="29"/>
      <c r="G1028" s="29" t="s">
        <v>8</v>
      </c>
      <c r="H1028" s="29" t="s">
        <v>18</v>
      </c>
      <c r="I1028" s="12" t="s">
        <v>19</v>
      </c>
      <c r="J1028" s="12" t="s">
        <v>1002</v>
      </c>
    </row>
    <row r="1029" spans="1:10" s="12" customFormat="1" ht="12" hidden="1">
      <c r="A1029" s="12" t="s">
        <v>1229</v>
      </c>
      <c r="C1029" s="12" t="s">
        <v>1000</v>
      </c>
      <c r="D1029" s="12" t="s">
        <v>1135</v>
      </c>
      <c r="E1029" s="12" t="s">
        <v>301</v>
      </c>
      <c r="F1029" s="29"/>
      <c r="G1029" s="29" t="s">
        <v>8</v>
      </c>
      <c r="H1029" s="29" t="s">
        <v>18</v>
      </c>
      <c r="I1029" s="12" t="s">
        <v>19</v>
      </c>
      <c r="J1029" s="12" t="s">
        <v>1002</v>
      </c>
    </row>
    <row r="1030" spans="1:10" s="12" customFormat="1" ht="12" hidden="1">
      <c r="A1030" s="12" t="s">
        <v>1230</v>
      </c>
      <c r="C1030" s="12" t="s">
        <v>1000</v>
      </c>
      <c r="D1030" s="12" t="s">
        <v>1135</v>
      </c>
      <c r="E1030" s="12" t="s">
        <v>48</v>
      </c>
      <c r="F1030" s="29"/>
      <c r="G1030" s="29" t="s">
        <v>8</v>
      </c>
      <c r="H1030" s="29" t="s">
        <v>18</v>
      </c>
      <c r="I1030" s="12" t="s">
        <v>19</v>
      </c>
      <c r="J1030" s="12" t="s">
        <v>1002</v>
      </c>
    </row>
    <row r="1031" spans="1:10" s="12" customFormat="1" ht="12" hidden="1">
      <c r="A1031" s="12" t="s">
        <v>1231</v>
      </c>
      <c r="C1031" s="12" t="s">
        <v>1000</v>
      </c>
      <c r="D1031" s="12" t="s">
        <v>1135</v>
      </c>
      <c r="E1031" s="12" t="s">
        <v>48</v>
      </c>
      <c r="F1031" s="29"/>
      <c r="G1031" s="29" t="s">
        <v>8</v>
      </c>
      <c r="H1031" s="29" t="s">
        <v>18</v>
      </c>
      <c r="I1031" s="12" t="s">
        <v>19</v>
      </c>
      <c r="J1031" s="12" t="s">
        <v>1002</v>
      </c>
    </row>
    <row r="1032" spans="1:10" s="12" customFormat="1" ht="12" hidden="1">
      <c r="A1032" s="12" t="s">
        <v>1232</v>
      </c>
      <c r="C1032" s="12" t="s">
        <v>1000</v>
      </c>
      <c r="D1032" s="12" t="s">
        <v>1135</v>
      </c>
      <c r="E1032" s="12" t="s">
        <v>48</v>
      </c>
      <c r="F1032" s="29"/>
      <c r="G1032" s="29" t="s">
        <v>8</v>
      </c>
      <c r="H1032" s="29" t="s">
        <v>18</v>
      </c>
      <c r="I1032" s="12" t="s">
        <v>19</v>
      </c>
      <c r="J1032" s="12" t="s">
        <v>1002</v>
      </c>
    </row>
    <row r="1033" spans="1:10" s="12" customFormat="1" ht="12" hidden="1">
      <c r="A1033" s="12" t="s">
        <v>1233</v>
      </c>
      <c r="C1033" s="12" t="s">
        <v>1000</v>
      </c>
      <c r="D1033" s="12" t="s">
        <v>1135</v>
      </c>
      <c r="E1033" s="12" t="s">
        <v>37</v>
      </c>
      <c r="F1033" s="29"/>
      <c r="G1033" s="29" t="s">
        <v>8</v>
      </c>
      <c r="H1033" s="29" t="s">
        <v>18</v>
      </c>
      <c r="I1033" s="12" t="s">
        <v>19</v>
      </c>
      <c r="J1033" s="12" t="s">
        <v>1002</v>
      </c>
    </row>
    <row r="1034" spans="1:10" s="12" customFormat="1" ht="12" hidden="1">
      <c r="A1034" s="12" t="s">
        <v>1234</v>
      </c>
      <c r="C1034" s="12" t="s">
        <v>1000</v>
      </c>
      <c r="D1034" s="12" t="s">
        <v>1135</v>
      </c>
      <c r="E1034" s="12" t="s">
        <v>48</v>
      </c>
      <c r="F1034" s="29"/>
      <c r="G1034" s="29" t="s">
        <v>8</v>
      </c>
      <c r="H1034" s="29" t="s">
        <v>18</v>
      </c>
      <c r="I1034" s="12" t="s">
        <v>19</v>
      </c>
      <c r="J1034" s="12" t="s">
        <v>1002</v>
      </c>
    </row>
    <row r="1035" spans="1:10" s="12" customFormat="1" ht="12" hidden="1">
      <c r="A1035" s="12" t="s">
        <v>1235</v>
      </c>
      <c r="C1035" s="12" t="s">
        <v>1000</v>
      </c>
      <c r="D1035" s="12" t="s">
        <v>1135</v>
      </c>
      <c r="E1035" s="12" t="s">
        <v>48</v>
      </c>
      <c r="F1035" s="29"/>
      <c r="G1035" s="29" t="s">
        <v>8</v>
      </c>
      <c r="H1035" s="29" t="s">
        <v>18</v>
      </c>
      <c r="I1035" s="12" t="s">
        <v>19</v>
      </c>
      <c r="J1035" s="12" t="s">
        <v>1002</v>
      </c>
    </row>
    <row r="1036" spans="1:10" s="12" customFormat="1" ht="12" hidden="1">
      <c r="A1036" s="12" t="s">
        <v>1236</v>
      </c>
      <c r="C1036" s="12" t="s">
        <v>1000</v>
      </c>
      <c r="D1036" s="12" t="s">
        <v>1166</v>
      </c>
      <c r="E1036" s="12" t="s">
        <v>48</v>
      </c>
      <c r="F1036" s="29"/>
      <c r="G1036" s="29" t="s">
        <v>8</v>
      </c>
      <c r="H1036" s="29" t="s">
        <v>18</v>
      </c>
      <c r="I1036" s="12" t="s">
        <v>19</v>
      </c>
      <c r="J1036" s="12" t="s">
        <v>1002</v>
      </c>
    </row>
    <row r="1037" spans="1:10" s="12" customFormat="1" ht="12" hidden="1">
      <c r="A1037" s="12" t="s">
        <v>1237</v>
      </c>
      <c r="C1037" s="12" t="s">
        <v>1000</v>
      </c>
      <c r="D1037" s="12" t="s">
        <v>1138</v>
      </c>
      <c r="E1037" s="12" t="s">
        <v>908</v>
      </c>
      <c r="F1037" s="29"/>
      <c r="G1037" s="29" t="s">
        <v>8</v>
      </c>
      <c r="H1037" s="29" t="s">
        <v>18</v>
      </c>
      <c r="I1037" s="12" t="s">
        <v>19</v>
      </c>
      <c r="J1037" s="12" t="s">
        <v>1002</v>
      </c>
    </row>
    <row r="1038" spans="1:10" s="12" customFormat="1" ht="12" hidden="1">
      <c r="A1038" s="12" t="s">
        <v>1238</v>
      </c>
      <c r="C1038" s="12" t="s">
        <v>1000</v>
      </c>
      <c r="D1038" s="12" t="s">
        <v>1135</v>
      </c>
      <c r="E1038" s="12" t="s">
        <v>48</v>
      </c>
      <c r="F1038" s="29"/>
      <c r="G1038" s="29" t="s">
        <v>8</v>
      </c>
      <c r="H1038" s="29" t="s">
        <v>18</v>
      </c>
      <c r="I1038" s="12" t="s">
        <v>19</v>
      </c>
      <c r="J1038" s="12" t="s">
        <v>1002</v>
      </c>
    </row>
    <row r="1039" spans="1:10" s="12" customFormat="1" ht="12" hidden="1">
      <c r="A1039" s="12" t="s">
        <v>1239</v>
      </c>
      <c r="C1039" s="12" t="s">
        <v>1000</v>
      </c>
      <c r="D1039" s="12" t="s">
        <v>1240</v>
      </c>
      <c r="E1039" s="12" t="s">
        <v>1241</v>
      </c>
      <c r="F1039" s="29"/>
      <c r="G1039" s="29" t="s">
        <v>8</v>
      </c>
      <c r="H1039" s="29" t="s">
        <v>18</v>
      </c>
      <c r="I1039" s="12" t="s">
        <v>19</v>
      </c>
      <c r="J1039" s="12" t="s">
        <v>1002</v>
      </c>
    </row>
    <row r="1040" spans="1:10" s="12" customFormat="1" ht="12" hidden="1">
      <c r="A1040" s="12" t="s">
        <v>1242</v>
      </c>
      <c r="C1040" s="12" t="s">
        <v>1000</v>
      </c>
      <c r="D1040" s="12" t="s">
        <v>1211</v>
      </c>
      <c r="E1040" s="12" t="s">
        <v>308</v>
      </c>
      <c r="F1040" s="29"/>
      <c r="G1040" s="29" t="s">
        <v>8</v>
      </c>
      <c r="H1040" s="29" t="s">
        <v>18</v>
      </c>
      <c r="I1040" s="12" t="s">
        <v>19</v>
      </c>
      <c r="J1040" s="12" t="s">
        <v>1002</v>
      </c>
    </row>
    <row r="1041" spans="1:10" s="12" customFormat="1" ht="12" hidden="1">
      <c r="A1041" s="12" t="s">
        <v>1243</v>
      </c>
      <c r="C1041" s="12" t="s">
        <v>1000</v>
      </c>
      <c r="D1041" s="12" t="s">
        <v>1138</v>
      </c>
      <c r="E1041" s="12" t="s">
        <v>48</v>
      </c>
      <c r="F1041" s="29"/>
      <c r="G1041" s="29" t="s">
        <v>8</v>
      </c>
      <c r="H1041" s="29" t="s">
        <v>18</v>
      </c>
      <c r="I1041" s="12" t="s">
        <v>19</v>
      </c>
      <c r="J1041" s="12" t="s">
        <v>1002</v>
      </c>
    </row>
    <row r="1042" spans="1:10" s="12" customFormat="1" ht="12" hidden="1">
      <c r="A1042" s="12" t="s">
        <v>1244</v>
      </c>
      <c r="C1042" s="12" t="s">
        <v>1000</v>
      </c>
      <c r="D1042" s="12" t="s">
        <v>1135</v>
      </c>
      <c r="E1042" s="12" t="s">
        <v>48</v>
      </c>
      <c r="F1042" s="29"/>
      <c r="G1042" s="29" t="s">
        <v>8</v>
      </c>
      <c r="H1042" s="29" t="s">
        <v>18</v>
      </c>
      <c r="I1042" s="12" t="s">
        <v>19</v>
      </c>
      <c r="J1042" s="12" t="s">
        <v>1002</v>
      </c>
    </row>
    <row r="1043" spans="1:10" s="12" customFormat="1" ht="12" hidden="1">
      <c r="A1043" s="12" t="s">
        <v>1245</v>
      </c>
      <c r="C1043" s="12" t="s">
        <v>1000</v>
      </c>
      <c r="D1043" s="12" t="s">
        <v>1166</v>
      </c>
      <c r="E1043" s="12" t="s">
        <v>536</v>
      </c>
      <c r="F1043" s="29"/>
      <c r="G1043" s="29" t="s">
        <v>8</v>
      </c>
      <c r="H1043" s="29" t="s">
        <v>18</v>
      </c>
      <c r="I1043" s="12" t="s">
        <v>19</v>
      </c>
      <c r="J1043" s="12" t="s">
        <v>1002</v>
      </c>
    </row>
    <row r="1044" spans="1:10" s="12" customFormat="1" ht="12" hidden="1">
      <c r="A1044" s="12" t="s">
        <v>1246</v>
      </c>
      <c r="C1044" s="12" t="s">
        <v>1000</v>
      </c>
      <c r="D1044" s="12" t="s">
        <v>1166</v>
      </c>
      <c r="E1044" s="12" t="s">
        <v>536</v>
      </c>
      <c r="F1044" s="29"/>
      <c r="G1044" s="29" t="s">
        <v>8</v>
      </c>
      <c r="H1044" s="29" t="s">
        <v>18</v>
      </c>
      <c r="I1044" s="12" t="s">
        <v>19</v>
      </c>
      <c r="J1044" s="12" t="s">
        <v>1002</v>
      </c>
    </row>
    <row r="1045" spans="1:10" s="12" customFormat="1" ht="12" hidden="1">
      <c r="A1045" s="12" t="s">
        <v>1247</v>
      </c>
      <c r="C1045" s="12" t="s">
        <v>1000</v>
      </c>
      <c r="D1045" s="12" t="s">
        <v>1166</v>
      </c>
      <c r="E1045" s="12" t="s">
        <v>429</v>
      </c>
      <c r="F1045" s="29"/>
      <c r="G1045" s="29" t="s">
        <v>8</v>
      </c>
      <c r="H1045" s="29" t="s">
        <v>18</v>
      </c>
      <c r="I1045" s="12" t="s">
        <v>19</v>
      </c>
      <c r="J1045" s="12" t="s">
        <v>1002</v>
      </c>
    </row>
    <row r="1046" spans="1:10" s="12" customFormat="1" ht="12" hidden="1">
      <c r="A1046" s="12" t="s">
        <v>1248</v>
      </c>
      <c r="C1046" s="12" t="s">
        <v>1000</v>
      </c>
      <c r="D1046" s="12" t="s">
        <v>1166</v>
      </c>
      <c r="E1046" s="12" t="s">
        <v>536</v>
      </c>
      <c r="F1046" s="29"/>
      <c r="G1046" s="29" t="s">
        <v>8</v>
      </c>
      <c r="H1046" s="29" t="s">
        <v>18</v>
      </c>
      <c r="I1046" s="12" t="s">
        <v>19</v>
      </c>
      <c r="J1046" s="12" t="s">
        <v>1002</v>
      </c>
    </row>
    <row r="1047" spans="1:10" s="12" customFormat="1" ht="12" hidden="1">
      <c r="A1047" s="12" t="s">
        <v>1249</v>
      </c>
      <c r="C1047" s="12" t="s">
        <v>1000</v>
      </c>
      <c r="D1047" s="12" t="s">
        <v>1166</v>
      </c>
      <c r="E1047" s="12" t="s">
        <v>1012</v>
      </c>
      <c r="F1047" s="29"/>
      <c r="G1047" s="29" t="s">
        <v>8</v>
      </c>
      <c r="H1047" s="29" t="s">
        <v>18</v>
      </c>
      <c r="I1047" s="12" t="s">
        <v>19</v>
      </c>
      <c r="J1047" s="12" t="s">
        <v>1002</v>
      </c>
    </row>
    <row r="1048" spans="1:10" s="12" customFormat="1" ht="12" hidden="1">
      <c r="A1048" s="12" t="s">
        <v>1250</v>
      </c>
      <c r="C1048" s="12" t="s">
        <v>1000</v>
      </c>
      <c r="D1048" s="12" t="s">
        <v>1135</v>
      </c>
      <c r="E1048" s="12" t="s">
        <v>48</v>
      </c>
      <c r="F1048" s="29"/>
      <c r="G1048" s="29" t="s">
        <v>8</v>
      </c>
      <c r="H1048" s="29" t="s">
        <v>18</v>
      </c>
      <c r="I1048" s="12" t="s">
        <v>19</v>
      </c>
      <c r="J1048" s="12" t="s">
        <v>1002</v>
      </c>
    </row>
    <row r="1049" spans="1:10" s="12" customFormat="1" ht="12" hidden="1">
      <c r="A1049" s="12" t="s">
        <v>1251</v>
      </c>
      <c r="C1049" s="12" t="s">
        <v>1000</v>
      </c>
      <c r="D1049" s="12" t="s">
        <v>1135</v>
      </c>
      <c r="E1049" s="12" t="s">
        <v>48</v>
      </c>
      <c r="F1049" s="29"/>
      <c r="G1049" s="29" t="s">
        <v>8</v>
      </c>
      <c r="H1049" s="29" t="s">
        <v>18</v>
      </c>
      <c r="I1049" s="12" t="s">
        <v>19</v>
      </c>
      <c r="J1049" s="12" t="s">
        <v>1002</v>
      </c>
    </row>
    <row r="1050" spans="1:10" s="12" customFormat="1" ht="12" hidden="1">
      <c r="A1050" s="12" t="s">
        <v>1252</v>
      </c>
      <c r="C1050" s="12" t="s">
        <v>1000</v>
      </c>
      <c r="D1050" s="12" t="s">
        <v>1166</v>
      </c>
      <c r="E1050" s="12" t="s">
        <v>536</v>
      </c>
      <c r="F1050" s="29"/>
      <c r="G1050" s="29" t="s">
        <v>8</v>
      </c>
      <c r="H1050" s="29" t="s">
        <v>18</v>
      </c>
      <c r="I1050" s="12" t="s">
        <v>19</v>
      </c>
      <c r="J1050" s="12" t="s">
        <v>1002</v>
      </c>
    </row>
    <row r="1051" spans="1:10" s="12" customFormat="1" ht="12" hidden="1">
      <c r="A1051" s="12" t="s">
        <v>1253</v>
      </c>
      <c r="C1051" s="12" t="s">
        <v>1000</v>
      </c>
      <c r="D1051" s="12" t="s">
        <v>1166</v>
      </c>
      <c r="E1051" s="12" t="s">
        <v>536</v>
      </c>
      <c r="F1051" s="29"/>
      <c r="G1051" s="29" t="s">
        <v>8</v>
      </c>
      <c r="H1051" s="29" t="s">
        <v>18</v>
      </c>
      <c r="I1051" s="12" t="s">
        <v>19</v>
      </c>
      <c r="J1051" s="12" t="s">
        <v>1002</v>
      </c>
    </row>
    <row r="1052" spans="1:10" s="12" customFormat="1" ht="12" hidden="1">
      <c r="A1052" s="12" t="s">
        <v>1254</v>
      </c>
      <c r="C1052" s="12" t="s">
        <v>1000</v>
      </c>
      <c r="D1052" s="12" t="s">
        <v>1166</v>
      </c>
      <c r="E1052" s="12" t="s">
        <v>1033</v>
      </c>
      <c r="F1052" s="29"/>
      <c r="G1052" s="29" t="s">
        <v>8</v>
      </c>
      <c r="H1052" s="29" t="s">
        <v>18</v>
      </c>
      <c r="I1052" s="12" t="s">
        <v>19</v>
      </c>
      <c r="J1052" s="12" t="s">
        <v>1002</v>
      </c>
    </row>
    <row r="1053" spans="1:10" s="12" customFormat="1" ht="12" hidden="1">
      <c r="A1053" s="12" t="s">
        <v>1255</v>
      </c>
      <c r="C1053" s="12" t="s">
        <v>1000</v>
      </c>
      <c r="D1053" s="12" t="s">
        <v>1135</v>
      </c>
      <c r="E1053" s="12" t="s">
        <v>48</v>
      </c>
      <c r="F1053" s="29"/>
      <c r="G1053" s="29" t="s">
        <v>8</v>
      </c>
      <c r="H1053" s="29" t="s">
        <v>18</v>
      </c>
      <c r="I1053" s="12" t="s">
        <v>19</v>
      </c>
      <c r="J1053" s="12" t="s">
        <v>1002</v>
      </c>
    </row>
    <row r="1054" spans="1:10" s="12" customFormat="1" ht="12" hidden="1">
      <c r="A1054" s="12" t="s">
        <v>1256</v>
      </c>
      <c r="C1054" s="12" t="s">
        <v>1000</v>
      </c>
      <c r="D1054" s="12" t="s">
        <v>1135</v>
      </c>
      <c r="E1054" s="12" t="s">
        <v>48</v>
      </c>
      <c r="F1054" s="29"/>
      <c r="G1054" s="29" t="s">
        <v>8</v>
      </c>
      <c r="H1054" s="29" t="s">
        <v>18</v>
      </c>
      <c r="I1054" s="12" t="s">
        <v>19</v>
      </c>
      <c r="J1054" s="12" t="s">
        <v>1002</v>
      </c>
    </row>
    <row r="1055" spans="1:10" s="12" customFormat="1" ht="12" hidden="1">
      <c r="A1055" s="12" t="s">
        <v>1257</v>
      </c>
      <c r="C1055" s="12" t="s">
        <v>1000</v>
      </c>
      <c r="D1055" s="12" t="s">
        <v>1166</v>
      </c>
      <c r="E1055" s="12" t="s">
        <v>536</v>
      </c>
      <c r="F1055" s="29"/>
      <c r="G1055" s="29" t="s">
        <v>8</v>
      </c>
      <c r="H1055" s="29" t="s">
        <v>18</v>
      </c>
      <c r="I1055" s="12" t="s">
        <v>19</v>
      </c>
      <c r="J1055" s="12" t="s">
        <v>1002</v>
      </c>
    </row>
    <row r="1056" spans="1:10" s="12" customFormat="1" ht="12" hidden="1">
      <c r="A1056" s="12" t="s">
        <v>1258</v>
      </c>
      <c r="C1056" s="12" t="s">
        <v>1000</v>
      </c>
      <c r="D1056" s="12" t="s">
        <v>1166</v>
      </c>
      <c r="E1056" s="12" t="s">
        <v>82</v>
      </c>
      <c r="F1056" s="29"/>
      <c r="G1056" s="29" t="s">
        <v>8</v>
      </c>
      <c r="H1056" s="29" t="s">
        <v>18</v>
      </c>
      <c r="I1056" s="12" t="s">
        <v>19</v>
      </c>
      <c r="J1056" s="12" t="s">
        <v>1002</v>
      </c>
    </row>
    <row r="1057" spans="1:10" s="12" customFormat="1" ht="12" hidden="1">
      <c r="A1057" s="12" t="s">
        <v>1259</v>
      </c>
      <c r="C1057" s="12" t="s">
        <v>1000</v>
      </c>
      <c r="D1057" s="12" t="s">
        <v>1260</v>
      </c>
      <c r="E1057" s="12" t="s">
        <v>70</v>
      </c>
      <c r="F1057" s="29"/>
      <c r="G1057" s="29" t="s">
        <v>8</v>
      </c>
      <c r="H1057" s="29" t="s">
        <v>18</v>
      </c>
      <c r="I1057" s="12" t="s">
        <v>19</v>
      </c>
      <c r="J1057" s="12" t="s">
        <v>1002</v>
      </c>
    </row>
    <row r="1058" spans="1:10" s="12" customFormat="1" ht="12" hidden="1">
      <c r="A1058" s="12" t="s">
        <v>1261</v>
      </c>
      <c r="C1058" s="12" t="s">
        <v>1000</v>
      </c>
      <c r="D1058" s="12" t="s">
        <v>1260</v>
      </c>
      <c r="E1058" s="12" t="s">
        <v>1079</v>
      </c>
      <c r="F1058" s="29"/>
      <c r="G1058" s="29" t="s">
        <v>8</v>
      </c>
      <c r="H1058" s="29" t="s">
        <v>18</v>
      </c>
      <c r="I1058" s="12" t="s">
        <v>19</v>
      </c>
      <c r="J1058" s="12" t="s">
        <v>1002</v>
      </c>
    </row>
    <row r="1059" spans="1:10" s="12" customFormat="1" ht="12" hidden="1">
      <c r="A1059" s="12" t="s">
        <v>1262</v>
      </c>
      <c r="C1059" s="12" t="s">
        <v>1000</v>
      </c>
      <c r="D1059" s="12" t="s">
        <v>1209</v>
      </c>
      <c r="E1059" s="12" t="s">
        <v>429</v>
      </c>
      <c r="F1059" s="29"/>
      <c r="G1059" s="29" t="s">
        <v>8</v>
      </c>
      <c r="H1059" s="29" t="s">
        <v>18</v>
      </c>
      <c r="I1059" s="12" t="s">
        <v>19</v>
      </c>
      <c r="J1059" s="12" t="s">
        <v>1002</v>
      </c>
    </row>
    <row r="1060" spans="1:10" s="12" customFormat="1" ht="12" hidden="1">
      <c r="A1060" s="12" t="s">
        <v>1263</v>
      </c>
      <c r="C1060" s="12" t="s">
        <v>1000</v>
      </c>
      <c r="D1060" s="12" t="s">
        <v>1264</v>
      </c>
      <c r="E1060" s="12" t="s">
        <v>41</v>
      </c>
      <c r="F1060" s="29"/>
      <c r="G1060" s="29" t="s">
        <v>8</v>
      </c>
      <c r="H1060" s="29" t="s">
        <v>18</v>
      </c>
      <c r="I1060" s="12" t="s">
        <v>19</v>
      </c>
      <c r="J1060" s="12" t="s">
        <v>1002</v>
      </c>
    </row>
    <row r="1061" spans="1:10" s="12" customFormat="1" ht="12" hidden="1">
      <c r="A1061" s="12" t="s">
        <v>1265</v>
      </c>
      <c r="C1061" s="12" t="s">
        <v>1000</v>
      </c>
      <c r="D1061" s="12" t="s">
        <v>1166</v>
      </c>
      <c r="E1061" s="12" t="s">
        <v>82</v>
      </c>
      <c r="F1061" s="29"/>
      <c r="G1061" s="29" t="s">
        <v>8</v>
      </c>
      <c r="H1061" s="29" t="s">
        <v>18</v>
      </c>
      <c r="I1061" s="12" t="s">
        <v>19</v>
      </c>
      <c r="J1061" s="12" t="s">
        <v>1002</v>
      </c>
    </row>
    <row r="1062" spans="1:10" s="12" customFormat="1" ht="12" hidden="1">
      <c r="A1062" s="12" t="s">
        <v>1266</v>
      </c>
      <c r="C1062" s="12" t="s">
        <v>1000</v>
      </c>
      <c r="D1062" s="12" t="s">
        <v>1211</v>
      </c>
      <c r="E1062" s="12" t="s">
        <v>37</v>
      </c>
      <c r="F1062" s="29"/>
      <c r="G1062" s="29" t="s">
        <v>8</v>
      </c>
      <c r="H1062" s="29" t="s">
        <v>18</v>
      </c>
      <c r="I1062" s="12" t="s">
        <v>19</v>
      </c>
      <c r="J1062" s="12" t="s">
        <v>1002</v>
      </c>
    </row>
    <row r="1063" spans="1:10" s="12" customFormat="1" ht="12" hidden="1">
      <c r="A1063" s="12" t="s">
        <v>1267</v>
      </c>
      <c r="C1063" s="12" t="s">
        <v>1000</v>
      </c>
      <c r="D1063" s="12" t="s">
        <v>1135</v>
      </c>
      <c r="E1063" s="12" t="s">
        <v>48</v>
      </c>
      <c r="F1063" s="29"/>
      <c r="G1063" s="29" t="s">
        <v>8</v>
      </c>
      <c r="H1063" s="29" t="s">
        <v>18</v>
      </c>
      <c r="I1063" s="12" t="s">
        <v>19</v>
      </c>
      <c r="J1063" s="12" t="s">
        <v>1002</v>
      </c>
    </row>
    <row r="1064" spans="1:10" s="12" customFormat="1" ht="12" hidden="1">
      <c r="A1064" s="12" t="s">
        <v>1268</v>
      </c>
      <c r="C1064" s="12" t="s">
        <v>1000</v>
      </c>
      <c r="D1064" s="12" t="s">
        <v>1135</v>
      </c>
      <c r="E1064" s="12" t="s">
        <v>48</v>
      </c>
      <c r="F1064" s="29"/>
      <c r="G1064" s="29" t="s">
        <v>8</v>
      </c>
      <c r="H1064" s="29" t="s">
        <v>18</v>
      </c>
      <c r="I1064" s="12" t="s">
        <v>19</v>
      </c>
      <c r="J1064" s="12" t="s">
        <v>1002</v>
      </c>
    </row>
    <row r="1065" spans="1:10" s="12" customFormat="1" ht="12" hidden="1">
      <c r="A1065" s="12" t="s">
        <v>1269</v>
      </c>
      <c r="C1065" s="12" t="s">
        <v>1000</v>
      </c>
      <c r="D1065" s="12" t="s">
        <v>1135</v>
      </c>
      <c r="E1065" s="12" t="s">
        <v>48</v>
      </c>
      <c r="F1065" s="29"/>
      <c r="G1065" s="29" t="s">
        <v>8</v>
      </c>
      <c r="H1065" s="29" t="s">
        <v>18</v>
      </c>
      <c r="I1065" s="12" t="s">
        <v>19</v>
      </c>
      <c r="J1065" s="12" t="s">
        <v>1002</v>
      </c>
    </row>
    <row r="1066" spans="1:10" s="12" customFormat="1" ht="12" hidden="1">
      <c r="A1066" s="12" t="s">
        <v>1270</v>
      </c>
      <c r="C1066" s="12" t="s">
        <v>1000</v>
      </c>
      <c r="D1066" s="12" t="s">
        <v>1166</v>
      </c>
      <c r="E1066" s="12" t="s">
        <v>37</v>
      </c>
      <c r="F1066" s="29"/>
      <c r="G1066" s="29" t="s">
        <v>8</v>
      </c>
      <c r="H1066" s="29" t="s">
        <v>18</v>
      </c>
      <c r="I1066" s="12" t="s">
        <v>19</v>
      </c>
      <c r="J1066" s="12" t="s">
        <v>1002</v>
      </c>
    </row>
    <row r="1067" spans="1:10" s="12" customFormat="1" ht="12" hidden="1">
      <c r="A1067" s="12" t="s">
        <v>1271</v>
      </c>
      <c r="C1067" s="12" t="s">
        <v>1000</v>
      </c>
      <c r="D1067" s="12" t="s">
        <v>1135</v>
      </c>
      <c r="E1067" s="12" t="s">
        <v>48</v>
      </c>
      <c r="F1067" s="29"/>
      <c r="G1067" s="29" t="s">
        <v>8</v>
      </c>
      <c r="H1067" s="29" t="s">
        <v>18</v>
      </c>
      <c r="I1067" s="12" t="s">
        <v>19</v>
      </c>
      <c r="J1067" s="12" t="s">
        <v>1002</v>
      </c>
    </row>
    <row r="1068" spans="1:10" s="12" customFormat="1" ht="12" hidden="1">
      <c r="A1068" s="12" t="s">
        <v>1272</v>
      </c>
      <c r="C1068" s="12" t="s">
        <v>1000</v>
      </c>
      <c r="D1068" s="12" t="s">
        <v>1166</v>
      </c>
      <c r="E1068" s="12" t="s">
        <v>429</v>
      </c>
      <c r="F1068" s="29"/>
      <c r="G1068" s="29" t="s">
        <v>8</v>
      </c>
      <c r="H1068" s="29" t="s">
        <v>18</v>
      </c>
      <c r="I1068" s="12" t="s">
        <v>19</v>
      </c>
      <c r="J1068" s="12" t="s">
        <v>1002</v>
      </c>
    </row>
    <row r="1069" spans="1:10" s="12" customFormat="1" ht="12" hidden="1">
      <c r="A1069" s="12" t="s">
        <v>1273</v>
      </c>
      <c r="C1069" s="12" t="s">
        <v>1000</v>
      </c>
      <c r="D1069" s="12" t="s">
        <v>1166</v>
      </c>
      <c r="E1069" s="12" t="s">
        <v>1001</v>
      </c>
      <c r="F1069" s="29"/>
      <c r="G1069" s="29" t="s">
        <v>8</v>
      </c>
      <c r="H1069" s="29" t="s">
        <v>18</v>
      </c>
      <c r="I1069" s="12" t="s">
        <v>19</v>
      </c>
      <c r="J1069" s="12" t="s">
        <v>1002</v>
      </c>
    </row>
    <row r="1070" spans="1:10" s="12" customFormat="1" ht="12" hidden="1">
      <c r="A1070" s="12" t="s">
        <v>1274</v>
      </c>
      <c r="C1070" s="12" t="s">
        <v>1000</v>
      </c>
      <c r="D1070" s="12" t="s">
        <v>1166</v>
      </c>
      <c r="E1070" s="12" t="s">
        <v>82</v>
      </c>
      <c r="F1070" s="29"/>
      <c r="G1070" s="29" t="s">
        <v>8</v>
      </c>
      <c r="H1070" s="29" t="s">
        <v>18</v>
      </c>
      <c r="I1070" s="12" t="s">
        <v>19</v>
      </c>
      <c r="J1070" s="12" t="s">
        <v>1002</v>
      </c>
    </row>
    <row r="1071" spans="1:10" s="12" customFormat="1" ht="12" hidden="1">
      <c r="A1071" s="12" t="s">
        <v>1275</v>
      </c>
      <c r="C1071" s="12" t="s">
        <v>1000</v>
      </c>
      <c r="D1071" s="12" t="s">
        <v>1166</v>
      </c>
      <c r="E1071" s="12" t="s">
        <v>536</v>
      </c>
      <c r="F1071" s="29"/>
      <c r="G1071" s="29" t="s">
        <v>8</v>
      </c>
      <c r="H1071" s="29" t="s">
        <v>18</v>
      </c>
      <c r="I1071" s="12" t="s">
        <v>19</v>
      </c>
      <c r="J1071" s="12" t="s">
        <v>1002</v>
      </c>
    </row>
    <row r="1072" spans="1:10" s="12" customFormat="1" ht="12" hidden="1">
      <c r="A1072" s="12" t="s">
        <v>1276</v>
      </c>
      <c r="C1072" s="12" t="s">
        <v>1000</v>
      </c>
      <c r="D1072" s="12" t="s">
        <v>1166</v>
      </c>
      <c r="E1072" s="12" t="s">
        <v>1241</v>
      </c>
      <c r="F1072" s="29"/>
      <c r="G1072" s="29" t="s">
        <v>8</v>
      </c>
      <c r="H1072" s="29" t="s">
        <v>18</v>
      </c>
      <c r="I1072" s="12" t="s">
        <v>19</v>
      </c>
      <c r="J1072" s="12" t="s">
        <v>1002</v>
      </c>
    </row>
    <row r="1073" spans="1:10" s="12" customFormat="1" ht="12" hidden="1">
      <c r="A1073" s="12" t="s">
        <v>1277</v>
      </c>
      <c r="C1073" s="12" t="s">
        <v>1000</v>
      </c>
      <c r="D1073" s="12" t="s">
        <v>1278</v>
      </c>
      <c r="E1073" s="12" t="s">
        <v>37</v>
      </c>
      <c r="F1073" s="29"/>
      <c r="G1073" s="29" t="s">
        <v>8</v>
      </c>
      <c r="H1073" s="29" t="s">
        <v>18</v>
      </c>
      <c r="I1073" s="12" t="s">
        <v>19</v>
      </c>
      <c r="J1073" s="12" t="s">
        <v>1002</v>
      </c>
    </row>
    <row r="1074" spans="1:10" s="12" customFormat="1" ht="12" hidden="1">
      <c r="A1074" s="12" t="s">
        <v>1279</v>
      </c>
      <c r="C1074" s="12" t="s">
        <v>1000</v>
      </c>
      <c r="D1074" s="12" t="s">
        <v>1135</v>
      </c>
      <c r="E1074" s="12" t="s">
        <v>37</v>
      </c>
      <c r="F1074" s="29"/>
      <c r="G1074" s="29" t="s">
        <v>8</v>
      </c>
      <c r="H1074" s="29" t="s">
        <v>18</v>
      </c>
      <c r="I1074" s="12" t="s">
        <v>19</v>
      </c>
      <c r="J1074" s="12" t="s">
        <v>1002</v>
      </c>
    </row>
    <row r="1075" spans="1:10" s="12" customFormat="1" ht="12" hidden="1">
      <c r="A1075" s="12" t="s">
        <v>1280</v>
      </c>
      <c r="C1075" s="12" t="s">
        <v>1000</v>
      </c>
      <c r="D1075" s="12" t="s">
        <v>1166</v>
      </c>
      <c r="E1075" s="12" t="s">
        <v>1033</v>
      </c>
      <c r="F1075" s="29"/>
      <c r="G1075" s="29" t="s">
        <v>8</v>
      </c>
      <c r="H1075" s="29" t="s">
        <v>18</v>
      </c>
      <c r="I1075" s="12" t="s">
        <v>19</v>
      </c>
      <c r="J1075" s="12" t="s">
        <v>1002</v>
      </c>
    </row>
    <row r="1076" spans="1:10" s="12" customFormat="1" ht="12" hidden="1">
      <c r="A1076" s="12" t="s">
        <v>1281</v>
      </c>
      <c r="C1076" s="12" t="s">
        <v>1000</v>
      </c>
      <c r="D1076" s="12" t="s">
        <v>1166</v>
      </c>
      <c r="E1076" s="12" t="s">
        <v>1027</v>
      </c>
      <c r="F1076" s="29"/>
      <c r="G1076" s="29" t="s">
        <v>8</v>
      </c>
      <c r="H1076" s="29" t="s">
        <v>18</v>
      </c>
      <c r="I1076" s="12" t="s">
        <v>19</v>
      </c>
      <c r="J1076" s="12" t="s">
        <v>1002</v>
      </c>
    </row>
    <row r="1077" spans="1:10" s="12" customFormat="1" ht="12" hidden="1">
      <c r="A1077" s="12" t="s">
        <v>1282</v>
      </c>
      <c r="C1077" s="12" t="s">
        <v>1000</v>
      </c>
      <c r="D1077" s="12" t="s">
        <v>1166</v>
      </c>
      <c r="E1077" s="12" t="s">
        <v>1027</v>
      </c>
      <c r="F1077" s="29"/>
      <c r="G1077" s="29" t="s">
        <v>8</v>
      </c>
      <c r="H1077" s="29" t="s">
        <v>18</v>
      </c>
      <c r="I1077" s="12" t="s">
        <v>19</v>
      </c>
      <c r="J1077" s="12" t="s">
        <v>1002</v>
      </c>
    </row>
    <row r="1078" spans="1:10" s="12" customFormat="1" ht="12" hidden="1">
      <c r="A1078" s="12" t="s">
        <v>1283</v>
      </c>
      <c r="C1078" s="12" t="s">
        <v>1000</v>
      </c>
      <c r="D1078" s="12" t="s">
        <v>1209</v>
      </c>
      <c r="E1078" s="12" t="s">
        <v>1001</v>
      </c>
      <c r="F1078" s="29"/>
      <c r="G1078" s="29" t="s">
        <v>8</v>
      </c>
      <c r="H1078" s="29" t="s">
        <v>18</v>
      </c>
      <c r="I1078" s="12" t="s">
        <v>19</v>
      </c>
      <c r="J1078" s="12" t="s">
        <v>1002</v>
      </c>
    </row>
    <row r="1079" spans="1:10" s="12" customFormat="1" ht="12" hidden="1">
      <c r="A1079" s="12" t="s">
        <v>1284</v>
      </c>
      <c r="C1079" s="12" t="s">
        <v>1000</v>
      </c>
      <c r="D1079" s="12" t="s">
        <v>1155</v>
      </c>
      <c r="E1079" s="12" t="s">
        <v>1047</v>
      </c>
      <c r="F1079" s="29"/>
      <c r="G1079" s="29" t="s">
        <v>8</v>
      </c>
      <c r="H1079" s="29" t="s">
        <v>18</v>
      </c>
      <c r="I1079" s="12" t="s">
        <v>19</v>
      </c>
      <c r="J1079" s="12" t="s">
        <v>1002</v>
      </c>
    </row>
    <row r="1080" spans="1:10" s="12" customFormat="1" ht="12" hidden="1">
      <c r="A1080" s="12" t="s">
        <v>1285</v>
      </c>
      <c r="C1080" s="12" t="s">
        <v>1000</v>
      </c>
      <c r="D1080" s="12" t="s">
        <v>1211</v>
      </c>
      <c r="E1080" s="12" t="s">
        <v>1047</v>
      </c>
      <c r="F1080" s="29"/>
      <c r="G1080" s="29" t="s">
        <v>8</v>
      </c>
      <c r="H1080" s="29" t="s">
        <v>18</v>
      </c>
      <c r="I1080" s="12" t="s">
        <v>19</v>
      </c>
      <c r="J1080" s="12" t="s">
        <v>1002</v>
      </c>
    </row>
    <row r="1081" spans="1:10" s="12" customFormat="1" ht="12" hidden="1">
      <c r="A1081" s="12" t="s">
        <v>1286</v>
      </c>
      <c r="C1081" s="12" t="s">
        <v>1000</v>
      </c>
      <c r="D1081" s="12" t="s">
        <v>1240</v>
      </c>
      <c r="E1081" s="12" t="s">
        <v>429</v>
      </c>
      <c r="F1081" s="29"/>
      <c r="G1081" s="29" t="s">
        <v>8</v>
      </c>
      <c r="H1081" s="29" t="s">
        <v>18</v>
      </c>
      <c r="I1081" s="12" t="s">
        <v>19</v>
      </c>
      <c r="J1081" s="12" t="s">
        <v>1002</v>
      </c>
    </row>
    <row r="1082" spans="1:10" s="12" customFormat="1" ht="12" hidden="1">
      <c r="A1082" s="12" t="s">
        <v>1287</v>
      </c>
      <c r="C1082" s="12" t="s">
        <v>1000</v>
      </c>
      <c r="D1082" s="12" t="s">
        <v>1216</v>
      </c>
      <c r="E1082" s="12" t="s">
        <v>536</v>
      </c>
      <c r="F1082" s="29"/>
      <c r="G1082" s="29" t="s">
        <v>8</v>
      </c>
      <c r="H1082" s="29" t="s">
        <v>18</v>
      </c>
      <c r="I1082" s="12" t="s">
        <v>19</v>
      </c>
      <c r="J1082" s="12" t="s">
        <v>1002</v>
      </c>
    </row>
    <row r="1083" spans="1:10" s="12" customFormat="1" ht="12" hidden="1">
      <c r="A1083" s="12" t="s">
        <v>1288</v>
      </c>
      <c r="C1083" s="12" t="s">
        <v>1000</v>
      </c>
      <c r="D1083" s="12" t="s">
        <v>1138</v>
      </c>
      <c r="E1083" s="12" t="s">
        <v>48</v>
      </c>
      <c r="F1083" s="29"/>
      <c r="G1083" s="29" t="s">
        <v>8</v>
      </c>
      <c r="H1083" s="29" t="s">
        <v>18</v>
      </c>
      <c r="I1083" s="12" t="s">
        <v>19</v>
      </c>
      <c r="J1083" s="12" t="s">
        <v>1002</v>
      </c>
    </row>
    <row r="1084" spans="1:10" s="12" customFormat="1" ht="12" hidden="1">
      <c r="A1084" s="12" t="s">
        <v>1289</v>
      </c>
      <c r="C1084" s="12" t="s">
        <v>1000</v>
      </c>
      <c r="D1084" s="12" t="s">
        <v>1135</v>
      </c>
      <c r="E1084" s="12" t="s">
        <v>48</v>
      </c>
      <c r="F1084" s="29"/>
      <c r="G1084" s="29" t="s">
        <v>8</v>
      </c>
      <c r="H1084" s="29" t="s">
        <v>18</v>
      </c>
      <c r="I1084" s="12" t="s">
        <v>19</v>
      </c>
      <c r="J1084" s="12" t="s">
        <v>1002</v>
      </c>
    </row>
    <row r="1085" spans="1:10" s="12" customFormat="1" ht="12" hidden="1">
      <c r="A1085" s="12" t="s">
        <v>1290</v>
      </c>
      <c r="C1085" s="12" t="s">
        <v>1000</v>
      </c>
      <c r="D1085" s="12" t="s">
        <v>1216</v>
      </c>
      <c r="E1085" s="12" t="s">
        <v>82</v>
      </c>
      <c r="F1085" s="29"/>
      <c r="G1085" s="29" t="s">
        <v>8</v>
      </c>
      <c r="H1085" s="29" t="s">
        <v>18</v>
      </c>
      <c r="I1085" s="12" t="s">
        <v>19</v>
      </c>
      <c r="J1085" s="12" t="s">
        <v>1002</v>
      </c>
    </row>
    <row r="1086" spans="1:10" s="12" customFormat="1" ht="12" hidden="1">
      <c r="A1086" s="12" t="s">
        <v>1291</v>
      </c>
      <c r="C1086" s="12" t="s">
        <v>1000</v>
      </c>
      <c r="D1086" s="12" t="s">
        <v>1240</v>
      </c>
      <c r="E1086" s="12" t="s">
        <v>429</v>
      </c>
      <c r="F1086" s="29"/>
      <c r="G1086" s="29" t="s">
        <v>8</v>
      </c>
      <c r="H1086" s="29" t="s">
        <v>18</v>
      </c>
      <c r="I1086" s="12" t="s">
        <v>19</v>
      </c>
      <c r="J1086" s="12" t="s">
        <v>1002</v>
      </c>
    </row>
    <row r="1087" spans="1:10" s="12" customFormat="1" ht="12" hidden="1">
      <c r="A1087" s="12" t="s">
        <v>1292</v>
      </c>
      <c r="C1087" s="12" t="s">
        <v>1000</v>
      </c>
      <c r="D1087" s="12" t="s">
        <v>1135</v>
      </c>
      <c r="E1087" s="12" t="s">
        <v>1027</v>
      </c>
      <c r="F1087" s="29"/>
      <c r="G1087" s="29" t="s">
        <v>8</v>
      </c>
      <c r="H1087" s="29" t="s">
        <v>18</v>
      </c>
      <c r="I1087" s="12" t="s">
        <v>19</v>
      </c>
      <c r="J1087" s="12" t="s">
        <v>1002</v>
      </c>
    </row>
    <row r="1088" spans="1:10" s="12" customFormat="1" ht="12" hidden="1">
      <c r="A1088" s="12" t="s">
        <v>1293</v>
      </c>
      <c r="C1088" s="12" t="s">
        <v>1000</v>
      </c>
      <c r="D1088" s="12" t="s">
        <v>1260</v>
      </c>
      <c r="E1088" s="12" t="s">
        <v>429</v>
      </c>
      <c r="F1088" s="29"/>
      <c r="G1088" s="29" t="s">
        <v>8</v>
      </c>
      <c r="H1088" s="29" t="s">
        <v>18</v>
      </c>
      <c r="I1088" s="12" t="s">
        <v>19</v>
      </c>
      <c r="J1088" s="12" t="s">
        <v>1002</v>
      </c>
    </row>
    <row r="1089" spans="1:10" s="12" customFormat="1" ht="12" hidden="1">
      <c r="A1089" s="12" t="s">
        <v>1294</v>
      </c>
      <c r="C1089" s="12" t="s">
        <v>1000</v>
      </c>
      <c r="D1089" s="12" t="s">
        <v>1264</v>
      </c>
      <c r="E1089" s="12" t="s">
        <v>1022</v>
      </c>
      <c r="F1089" s="29"/>
      <c r="G1089" s="29" t="s">
        <v>8</v>
      </c>
      <c r="H1089" s="29" t="s">
        <v>18</v>
      </c>
      <c r="I1089" s="12" t="s">
        <v>19</v>
      </c>
      <c r="J1089" s="12" t="s">
        <v>1002</v>
      </c>
    </row>
    <row r="1090" spans="1:10" s="12" customFormat="1" ht="12" hidden="1">
      <c r="A1090" s="12" t="s">
        <v>1295</v>
      </c>
      <c r="C1090" s="12" t="s">
        <v>1000</v>
      </c>
      <c r="D1090" s="22" t="s">
        <v>883</v>
      </c>
      <c r="E1090" s="12" t="s">
        <v>1241</v>
      </c>
      <c r="F1090" s="29"/>
      <c r="G1090" s="29" t="s">
        <v>8</v>
      </c>
      <c r="H1090" s="33" t="s">
        <v>18</v>
      </c>
      <c r="I1090" s="12" t="s">
        <v>19</v>
      </c>
      <c r="J1090" s="12" t="s">
        <v>1296</v>
      </c>
    </row>
    <row r="1091" spans="1:10" s="12" customFormat="1" ht="12" hidden="1">
      <c r="A1091" s="12" t="s">
        <v>1297</v>
      </c>
      <c r="C1091" s="12" t="s">
        <v>1000</v>
      </c>
      <c r="D1091" s="22" t="s">
        <v>883</v>
      </c>
      <c r="E1091" s="12" t="s">
        <v>429</v>
      </c>
      <c r="F1091" s="29"/>
      <c r="G1091" s="29" t="s">
        <v>8</v>
      </c>
      <c r="H1091" s="33" t="s">
        <v>18</v>
      </c>
      <c r="I1091" s="12" t="s">
        <v>19</v>
      </c>
      <c r="J1091" s="12" t="s">
        <v>1296</v>
      </c>
    </row>
    <row r="1092" spans="1:10" s="12" customFormat="1" ht="12" hidden="1">
      <c r="A1092" s="12" t="s">
        <v>1298</v>
      </c>
      <c r="C1092" s="12" t="s">
        <v>1000</v>
      </c>
      <c r="D1092" s="12" t="s">
        <v>1138</v>
      </c>
      <c r="E1092" s="12" t="s">
        <v>48</v>
      </c>
      <c r="F1092" s="29"/>
      <c r="G1092" s="29" t="s">
        <v>8</v>
      </c>
      <c r="H1092" s="33" t="s">
        <v>18</v>
      </c>
      <c r="I1092" s="12" t="s">
        <v>19</v>
      </c>
      <c r="J1092" s="12" t="s">
        <v>1296</v>
      </c>
    </row>
    <row r="1093" spans="1:10" s="12" customFormat="1" ht="12" hidden="1">
      <c r="A1093" s="12" t="s">
        <v>1299</v>
      </c>
      <c r="C1093" s="12" t="s">
        <v>1000</v>
      </c>
      <c r="D1093" s="12" t="s">
        <v>1240</v>
      </c>
      <c r="E1093" s="12" t="s">
        <v>429</v>
      </c>
      <c r="F1093" s="29"/>
      <c r="G1093" s="29" t="s">
        <v>8</v>
      </c>
      <c r="H1093" s="33" t="s">
        <v>18</v>
      </c>
      <c r="I1093" s="12" t="s">
        <v>19</v>
      </c>
      <c r="J1093" s="12" t="s">
        <v>1296</v>
      </c>
    </row>
    <row r="1094" spans="1:10" s="12" customFormat="1" ht="12" hidden="1">
      <c r="A1094" s="12" t="s">
        <v>1300</v>
      </c>
      <c r="C1094" s="12" t="s">
        <v>1000</v>
      </c>
      <c r="D1094" s="12" t="s">
        <v>1166</v>
      </c>
      <c r="E1094" s="12" t="s">
        <v>536</v>
      </c>
      <c r="F1094" s="29"/>
      <c r="G1094" s="29" t="s">
        <v>8</v>
      </c>
      <c r="H1094" s="33" t="s">
        <v>18</v>
      </c>
      <c r="I1094" s="12" t="s">
        <v>19</v>
      </c>
      <c r="J1094" s="12" t="s">
        <v>1296</v>
      </c>
    </row>
    <row r="1095" spans="1:10" s="12" customFormat="1" ht="12" hidden="1">
      <c r="A1095" s="12" t="s">
        <v>1301</v>
      </c>
      <c r="C1095" s="12" t="s">
        <v>1000</v>
      </c>
      <c r="D1095" s="12" t="s">
        <v>1166</v>
      </c>
      <c r="E1095" s="12" t="s">
        <v>1153</v>
      </c>
      <c r="F1095" s="29"/>
      <c r="G1095" s="29" t="s">
        <v>8</v>
      </c>
      <c r="H1095" s="33" t="s">
        <v>18</v>
      </c>
      <c r="I1095" s="12" t="s">
        <v>19</v>
      </c>
      <c r="J1095" s="12" t="s">
        <v>1296</v>
      </c>
    </row>
    <row r="1096" spans="1:10" s="12" customFormat="1" ht="12" hidden="1">
      <c r="A1096" s="12" t="s">
        <v>1302</v>
      </c>
      <c r="C1096" s="12" t="s">
        <v>1000</v>
      </c>
      <c r="D1096" s="12" t="s">
        <v>1166</v>
      </c>
      <c r="E1096" s="12" t="s">
        <v>1241</v>
      </c>
      <c r="F1096" s="29"/>
      <c r="G1096" s="29" t="s">
        <v>8</v>
      </c>
      <c r="H1096" s="33" t="s">
        <v>18</v>
      </c>
      <c r="I1096" s="12" t="s">
        <v>19</v>
      </c>
      <c r="J1096" s="12" t="s">
        <v>1296</v>
      </c>
    </row>
    <row r="1097" spans="1:10" s="12" customFormat="1" ht="12" hidden="1">
      <c r="A1097" s="12" t="s">
        <v>1303</v>
      </c>
      <c r="C1097" s="12" t="s">
        <v>1000</v>
      </c>
      <c r="D1097" s="22" t="s">
        <v>883</v>
      </c>
      <c r="E1097" s="12" t="s">
        <v>1304</v>
      </c>
      <c r="F1097" s="29"/>
      <c r="G1097" s="29" t="s">
        <v>8</v>
      </c>
      <c r="H1097" s="26" t="s">
        <v>16</v>
      </c>
      <c r="I1097" s="12" t="s">
        <v>19</v>
      </c>
      <c r="J1097" s="10" t="s">
        <v>274</v>
      </c>
    </row>
    <row r="1098" spans="1:10" s="12" customFormat="1" ht="12" hidden="1">
      <c r="A1098" s="12" t="s">
        <v>1305</v>
      </c>
      <c r="C1098" s="12" t="s">
        <v>1000</v>
      </c>
      <c r="D1098" s="22" t="s">
        <v>883</v>
      </c>
      <c r="E1098" s="12" t="s">
        <v>1066</v>
      </c>
      <c r="F1098" s="29"/>
      <c r="G1098" s="29" t="s">
        <v>8</v>
      </c>
      <c r="H1098" s="26" t="s">
        <v>16</v>
      </c>
      <c r="I1098" s="12" t="s">
        <v>19</v>
      </c>
      <c r="J1098" s="10" t="s">
        <v>274</v>
      </c>
    </row>
    <row r="1099" spans="1:10" s="12" customFormat="1" ht="12" hidden="1">
      <c r="A1099" s="12" t="s">
        <v>1306</v>
      </c>
      <c r="C1099" s="12" t="s">
        <v>1000</v>
      </c>
      <c r="D1099" s="22" t="s">
        <v>883</v>
      </c>
      <c r="E1099" s="12" t="s">
        <v>1153</v>
      </c>
      <c r="F1099" s="29"/>
      <c r="G1099" s="29" t="s">
        <v>8</v>
      </c>
      <c r="H1099" s="26" t="s">
        <v>16</v>
      </c>
      <c r="I1099" s="12" t="s">
        <v>19</v>
      </c>
      <c r="J1099" s="10" t="s">
        <v>274</v>
      </c>
    </row>
    <row r="1100" spans="1:10" s="12" customFormat="1" ht="12" hidden="1">
      <c r="A1100" s="12" t="s">
        <v>1307</v>
      </c>
      <c r="C1100" s="12" t="s">
        <v>1000</v>
      </c>
      <c r="D1100" s="22" t="s">
        <v>883</v>
      </c>
      <c r="E1100" s="12" t="s">
        <v>1304</v>
      </c>
      <c r="F1100" s="29"/>
      <c r="G1100" s="29" t="s">
        <v>8</v>
      </c>
      <c r="H1100" s="26" t="s">
        <v>16</v>
      </c>
      <c r="I1100" s="12" t="s">
        <v>19</v>
      </c>
      <c r="J1100" s="10" t="s">
        <v>274</v>
      </c>
    </row>
    <row r="1101" spans="1:10" s="12" customFormat="1" ht="12" hidden="1">
      <c r="A1101" s="12" t="s">
        <v>1308</v>
      </c>
      <c r="C1101" s="12" t="s">
        <v>1000</v>
      </c>
      <c r="D1101" s="22" t="s">
        <v>883</v>
      </c>
      <c r="E1101" s="12" t="s">
        <v>549</v>
      </c>
      <c r="F1101" s="29"/>
      <c r="G1101" s="29" t="s">
        <v>8</v>
      </c>
      <c r="H1101" s="26" t="s">
        <v>16</v>
      </c>
      <c r="I1101" s="12" t="s">
        <v>19</v>
      </c>
      <c r="J1101" s="10" t="s">
        <v>274</v>
      </c>
    </row>
    <row r="1102" spans="1:10" s="12" customFormat="1" ht="12" hidden="1">
      <c r="A1102" s="12" t="s">
        <v>1309</v>
      </c>
      <c r="C1102" s="12" t="s">
        <v>1000</v>
      </c>
      <c r="D1102" s="22" t="s">
        <v>883</v>
      </c>
      <c r="E1102" s="12" t="s">
        <v>892</v>
      </c>
      <c r="F1102" s="29"/>
      <c r="G1102" s="29" t="s">
        <v>8</v>
      </c>
      <c r="H1102" s="26" t="s">
        <v>16</v>
      </c>
      <c r="I1102" s="12" t="s">
        <v>19</v>
      </c>
      <c r="J1102" s="10" t="s">
        <v>274</v>
      </c>
    </row>
    <row r="1103" spans="1:10" s="12" customFormat="1" ht="12" hidden="1">
      <c r="A1103" s="12" t="s">
        <v>1310</v>
      </c>
      <c r="C1103" s="12" t="s">
        <v>1000</v>
      </c>
      <c r="D1103" s="22" t="s">
        <v>883</v>
      </c>
      <c r="E1103" s="12" t="s">
        <v>70</v>
      </c>
      <c r="F1103" s="29"/>
      <c r="G1103" s="29" t="s">
        <v>8</v>
      </c>
      <c r="H1103" s="26" t="s">
        <v>16</v>
      </c>
      <c r="I1103" s="12" t="s">
        <v>19</v>
      </c>
      <c r="J1103" s="10" t="s">
        <v>274</v>
      </c>
    </row>
    <row r="1104" spans="1:10" s="12" customFormat="1" ht="12" hidden="1">
      <c r="A1104" s="12" t="s">
        <v>1311</v>
      </c>
      <c r="C1104" s="12" t="s">
        <v>1000</v>
      </c>
      <c r="D1104" s="22" t="s">
        <v>883</v>
      </c>
      <c r="E1104" s="12" t="s">
        <v>429</v>
      </c>
      <c r="F1104" s="29"/>
      <c r="G1104" s="29" t="s">
        <v>8</v>
      </c>
      <c r="H1104" s="26" t="s">
        <v>16</v>
      </c>
      <c r="I1104" s="12" t="s">
        <v>19</v>
      </c>
      <c r="J1104" s="10" t="s">
        <v>274</v>
      </c>
    </row>
    <row r="1105" spans="1:10" s="12" customFormat="1" ht="12" hidden="1">
      <c r="A1105" s="12" t="s">
        <v>1312</v>
      </c>
      <c r="C1105" s="12" t="s">
        <v>1000</v>
      </c>
      <c r="D1105" s="22" t="s">
        <v>883</v>
      </c>
      <c r="E1105" s="12" t="s">
        <v>1027</v>
      </c>
      <c r="F1105" s="29"/>
      <c r="G1105" s="29" t="s">
        <v>8</v>
      </c>
      <c r="H1105" s="26" t="s">
        <v>16</v>
      </c>
      <c r="I1105" s="12" t="s">
        <v>19</v>
      </c>
      <c r="J1105" s="10" t="s">
        <v>274</v>
      </c>
    </row>
    <row r="1106" spans="1:10" s="12" customFormat="1" ht="12" hidden="1">
      <c r="A1106" s="12" t="s">
        <v>1313</v>
      </c>
      <c r="C1106" s="12" t="s">
        <v>1000</v>
      </c>
      <c r="D1106" s="22" t="s">
        <v>883</v>
      </c>
      <c r="E1106" s="12" t="s">
        <v>82</v>
      </c>
      <c r="F1106" s="29"/>
      <c r="G1106" s="29" t="s">
        <v>8</v>
      </c>
      <c r="H1106" s="26" t="s">
        <v>16</v>
      </c>
      <c r="I1106" s="12" t="s">
        <v>19</v>
      </c>
      <c r="J1106" s="10" t="s">
        <v>274</v>
      </c>
    </row>
    <row r="1107" spans="1:10" s="12" customFormat="1" ht="12" hidden="1">
      <c r="A1107" s="12" t="s">
        <v>1314</v>
      </c>
      <c r="C1107" s="12" t="s">
        <v>1000</v>
      </c>
      <c r="D1107" s="22" t="s">
        <v>883</v>
      </c>
      <c r="E1107" s="12" t="s">
        <v>1027</v>
      </c>
      <c r="F1107" s="29"/>
      <c r="G1107" s="29" t="s">
        <v>8</v>
      </c>
      <c r="H1107" s="26" t="s">
        <v>16</v>
      </c>
      <c r="I1107" s="12" t="s">
        <v>19</v>
      </c>
      <c r="J1107" s="10" t="s">
        <v>274</v>
      </c>
    </row>
    <row r="1108" spans="1:10" s="12" customFormat="1" ht="12" hidden="1">
      <c r="A1108" s="12" t="s">
        <v>1315</v>
      </c>
      <c r="C1108" s="12" t="s">
        <v>1000</v>
      </c>
      <c r="D1108" s="22" t="s">
        <v>883</v>
      </c>
      <c r="E1108" s="12" t="s">
        <v>1316</v>
      </c>
      <c r="F1108" s="29"/>
      <c r="G1108" s="29" t="s">
        <v>8</v>
      </c>
      <c r="H1108" s="26" t="s">
        <v>16</v>
      </c>
      <c r="I1108" s="12" t="s">
        <v>19</v>
      </c>
      <c r="J1108" s="10" t="s">
        <v>274</v>
      </c>
    </row>
    <row r="1109" spans="1:10" s="12" customFormat="1" ht="12" hidden="1">
      <c r="A1109" s="12" t="s">
        <v>1317</v>
      </c>
      <c r="C1109" s="12" t="s">
        <v>1000</v>
      </c>
      <c r="D1109" s="22" t="s">
        <v>883</v>
      </c>
      <c r="E1109" s="12" t="s">
        <v>82</v>
      </c>
      <c r="F1109" s="29"/>
      <c r="G1109" s="29" t="s">
        <v>8</v>
      </c>
      <c r="H1109" s="26" t="s">
        <v>16</v>
      </c>
      <c r="I1109" s="12" t="s">
        <v>19</v>
      </c>
      <c r="J1109" s="10" t="s">
        <v>274</v>
      </c>
    </row>
    <row r="1110" spans="1:10" s="12" customFormat="1" ht="12" hidden="1">
      <c r="A1110" s="12" t="s">
        <v>1318</v>
      </c>
      <c r="C1110" s="12" t="s">
        <v>1000</v>
      </c>
      <c r="D1110" s="22" t="s">
        <v>883</v>
      </c>
      <c r="E1110" s="12" t="s">
        <v>429</v>
      </c>
      <c r="F1110" s="29"/>
      <c r="G1110" s="29" t="s">
        <v>8</v>
      </c>
      <c r="H1110" s="26" t="s">
        <v>16</v>
      </c>
      <c r="I1110" s="12" t="s">
        <v>19</v>
      </c>
      <c r="J1110" s="10" t="s">
        <v>274</v>
      </c>
    </row>
    <row r="1111" spans="1:10" s="12" customFormat="1" ht="12" hidden="1">
      <c r="A1111" s="12" t="s">
        <v>1319</v>
      </c>
      <c r="C1111" s="12" t="s">
        <v>1000</v>
      </c>
      <c r="D1111" s="22" t="s">
        <v>883</v>
      </c>
      <c r="E1111" s="12" t="s">
        <v>1033</v>
      </c>
      <c r="F1111" s="29"/>
      <c r="G1111" s="29" t="s">
        <v>8</v>
      </c>
      <c r="H1111" s="26" t="s">
        <v>16</v>
      </c>
      <c r="I1111" s="12" t="s">
        <v>19</v>
      </c>
      <c r="J1111" s="10" t="s">
        <v>274</v>
      </c>
    </row>
    <row r="1112" spans="1:10" s="12" customFormat="1" ht="12" hidden="1">
      <c r="A1112" s="12" t="s">
        <v>1320</v>
      </c>
      <c r="C1112" s="12" t="s">
        <v>1000</v>
      </c>
      <c r="D1112" s="22" t="s">
        <v>883</v>
      </c>
      <c r="E1112" s="12" t="s">
        <v>1012</v>
      </c>
      <c r="F1112" s="29"/>
      <c r="G1112" s="29" t="s">
        <v>8</v>
      </c>
      <c r="H1112" s="26" t="s">
        <v>16</v>
      </c>
      <c r="I1112" s="12" t="s">
        <v>19</v>
      </c>
      <c r="J1112" s="10" t="s">
        <v>274</v>
      </c>
    </row>
    <row r="1113" spans="1:10" s="12" customFormat="1" ht="12" hidden="1">
      <c r="A1113" s="12" t="s">
        <v>1321</v>
      </c>
      <c r="C1113" s="12" t="s">
        <v>1000</v>
      </c>
      <c r="D1113" s="22" t="s">
        <v>883</v>
      </c>
      <c r="E1113" s="12" t="s">
        <v>1012</v>
      </c>
      <c r="F1113" s="29"/>
      <c r="G1113" s="29" t="s">
        <v>8</v>
      </c>
      <c r="H1113" s="26" t="s">
        <v>16</v>
      </c>
      <c r="I1113" s="12" t="s">
        <v>19</v>
      </c>
      <c r="J1113" s="10" t="s">
        <v>274</v>
      </c>
    </row>
    <row r="1114" spans="1:10" s="12" customFormat="1" ht="12" hidden="1">
      <c r="A1114" s="12" t="s">
        <v>1322</v>
      </c>
      <c r="C1114" s="12" t="s">
        <v>1000</v>
      </c>
      <c r="D1114" s="22" t="s">
        <v>883</v>
      </c>
      <c r="E1114" s="12" t="s">
        <v>540</v>
      </c>
      <c r="F1114" s="29"/>
      <c r="G1114" s="29" t="s">
        <v>8</v>
      </c>
      <c r="H1114" s="26" t="s">
        <v>16</v>
      </c>
      <c r="I1114" s="12" t="s">
        <v>19</v>
      </c>
      <c r="J1114" s="10" t="s">
        <v>274</v>
      </c>
    </row>
    <row r="1115" spans="1:10" s="12" customFormat="1" ht="12" hidden="1">
      <c r="A1115" s="12" t="s">
        <v>1323</v>
      </c>
      <c r="C1115" s="12" t="s">
        <v>1000</v>
      </c>
      <c r="D1115" s="22" t="s">
        <v>883</v>
      </c>
      <c r="E1115" s="12" t="s">
        <v>1066</v>
      </c>
      <c r="F1115" s="29"/>
      <c r="G1115" s="29" t="s">
        <v>8</v>
      </c>
      <c r="H1115" s="26" t="s">
        <v>16</v>
      </c>
      <c r="I1115" s="12" t="s">
        <v>19</v>
      </c>
      <c r="J1115" s="10" t="s">
        <v>274</v>
      </c>
    </row>
    <row r="1116" spans="1:10" s="12" customFormat="1" ht="12" hidden="1">
      <c r="A1116" s="12" t="s">
        <v>1324</v>
      </c>
      <c r="C1116" s="12" t="s">
        <v>1000</v>
      </c>
      <c r="D1116" s="22" t="s">
        <v>883</v>
      </c>
      <c r="E1116" s="12" t="s">
        <v>1316</v>
      </c>
      <c r="F1116" s="29"/>
      <c r="G1116" s="29" t="s">
        <v>8</v>
      </c>
      <c r="H1116" s="26" t="s">
        <v>16</v>
      </c>
      <c r="I1116" s="12" t="s">
        <v>19</v>
      </c>
      <c r="J1116" s="10" t="s">
        <v>274</v>
      </c>
    </row>
    <row r="1117" spans="1:10" s="12" customFormat="1" ht="12" hidden="1">
      <c r="A1117" s="12" t="s">
        <v>1325</v>
      </c>
      <c r="C1117" s="12" t="s">
        <v>1000</v>
      </c>
      <c r="D1117" s="22" t="s">
        <v>883</v>
      </c>
      <c r="E1117" s="12" t="s">
        <v>1001</v>
      </c>
      <c r="F1117" s="29"/>
      <c r="G1117" s="29" t="s">
        <v>8</v>
      </c>
      <c r="H1117" s="26" t="s">
        <v>16</v>
      </c>
      <c r="I1117" s="12" t="s">
        <v>19</v>
      </c>
      <c r="J1117" s="10" t="s">
        <v>274</v>
      </c>
    </row>
    <row r="1118" spans="1:10" s="12" customFormat="1" ht="12" hidden="1">
      <c r="A1118" s="12" t="s">
        <v>1326</v>
      </c>
      <c r="C1118" s="12" t="s">
        <v>1000</v>
      </c>
      <c r="D1118" s="22" t="s">
        <v>883</v>
      </c>
      <c r="E1118" s="12" t="s">
        <v>1001</v>
      </c>
      <c r="F1118" s="29"/>
      <c r="G1118" s="29" t="s">
        <v>8</v>
      </c>
      <c r="H1118" s="26" t="s">
        <v>16</v>
      </c>
      <c r="I1118" s="12" t="s">
        <v>19</v>
      </c>
      <c r="J1118" s="10" t="s">
        <v>274</v>
      </c>
    </row>
    <row r="1119" spans="1:10" s="12" customFormat="1" ht="12" hidden="1">
      <c r="A1119" s="12" t="s">
        <v>1327</v>
      </c>
      <c r="C1119" s="12" t="s">
        <v>1000</v>
      </c>
      <c r="D1119" s="22" t="s">
        <v>883</v>
      </c>
      <c r="E1119" s="12" t="s">
        <v>1033</v>
      </c>
      <c r="F1119" s="29"/>
      <c r="G1119" s="29" t="s">
        <v>8</v>
      </c>
      <c r="H1119" s="26" t="s">
        <v>16</v>
      </c>
      <c r="I1119" s="12" t="s">
        <v>19</v>
      </c>
      <c r="J1119" s="10" t="s">
        <v>274</v>
      </c>
    </row>
    <row r="1120" spans="1:10" s="12" customFormat="1" ht="12" hidden="1">
      <c r="A1120" s="12" t="s">
        <v>1328</v>
      </c>
      <c r="C1120" s="12" t="s">
        <v>1000</v>
      </c>
      <c r="D1120" s="22" t="s">
        <v>883</v>
      </c>
      <c r="E1120" s="12" t="s">
        <v>1146</v>
      </c>
      <c r="F1120" s="29"/>
      <c r="G1120" s="29" t="s">
        <v>8</v>
      </c>
      <c r="H1120" s="26" t="s">
        <v>16</v>
      </c>
      <c r="I1120" s="12" t="s">
        <v>19</v>
      </c>
      <c r="J1120" s="10" t="s">
        <v>274</v>
      </c>
    </row>
    <row r="1121" spans="1:10" s="12" customFormat="1" ht="12" hidden="1">
      <c r="A1121" s="12" t="s">
        <v>1329</v>
      </c>
      <c r="C1121" s="12" t="s">
        <v>1000</v>
      </c>
      <c r="D1121" s="22" t="s">
        <v>883</v>
      </c>
      <c r="E1121" s="12" t="s">
        <v>429</v>
      </c>
      <c r="F1121" s="29"/>
      <c r="G1121" s="29" t="s">
        <v>8</v>
      </c>
      <c r="H1121" s="26" t="s">
        <v>16</v>
      </c>
      <c r="I1121" s="12" t="s">
        <v>19</v>
      </c>
      <c r="J1121" s="10" t="s">
        <v>274</v>
      </c>
    </row>
    <row r="1122" spans="1:10" s="12" customFormat="1" ht="12" hidden="1">
      <c r="A1122" s="12" t="s">
        <v>1330</v>
      </c>
      <c r="C1122" s="12" t="s">
        <v>1000</v>
      </c>
      <c r="D1122" s="22" t="s">
        <v>883</v>
      </c>
      <c r="E1122" s="12" t="s">
        <v>41</v>
      </c>
      <c r="F1122" s="29"/>
      <c r="G1122" s="29" t="s">
        <v>8</v>
      </c>
      <c r="H1122" s="26" t="s">
        <v>16</v>
      </c>
      <c r="I1122" s="12" t="s">
        <v>19</v>
      </c>
      <c r="J1122" s="10" t="s">
        <v>274</v>
      </c>
    </row>
    <row r="1123" spans="1:10" s="12" customFormat="1" ht="12" hidden="1">
      <c r="A1123" s="12" t="s">
        <v>1331</v>
      </c>
      <c r="C1123" s="12" t="s">
        <v>1000</v>
      </c>
      <c r="D1123" s="22" t="s">
        <v>883</v>
      </c>
      <c r="E1123" s="12" t="s">
        <v>1001</v>
      </c>
      <c r="F1123" s="29"/>
      <c r="G1123" s="29" t="s">
        <v>8</v>
      </c>
      <c r="H1123" s="26" t="s">
        <v>16</v>
      </c>
      <c r="I1123" s="12" t="s">
        <v>19</v>
      </c>
      <c r="J1123" s="10" t="s">
        <v>274</v>
      </c>
    </row>
    <row r="1124" spans="1:10" s="12" customFormat="1" ht="12" hidden="1">
      <c r="A1124" s="12" t="s">
        <v>1332</v>
      </c>
      <c r="C1124" s="12" t="s">
        <v>1000</v>
      </c>
      <c r="D1124" s="22" t="s">
        <v>883</v>
      </c>
      <c r="E1124" s="12" t="s">
        <v>429</v>
      </c>
      <c r="F1124" s="29"/>
      <c r="G1124" s="29" t="s">
        <v>8</v>
      </c>
      <c r="H1124" s="26" t="s">
        <v>16</v>
      </c>
      <c r="I1124" s="12" t="s">
        <v>19</v>
      </c>
      <c r="J1124" s="10" t="s">
        <v>274</v>
      </c>
    </row>
    <row r="1125" spans="1:10" s="12" customFormat="1" ht="12" hidden="1">
      <c r="A1125" s="12" t="s">
        <v>1333</v>
      </c>
      <c r="C1125" s="12" t="s">
        <v>1000</v>
      </c>
      <c r="D1125" s="22" t="s">
        <v>883</v>
      </c>
      <c r="E1125" s="12" t="s">
        <v>1334</v>
      </c>
      <c r="F1125" s="29"/>
      <c r="G1125" s="29" t="s">
        <v>8</v>
      </c>
      <c r="H1125" s="26" t="s">
        <v>16</v>
      </c>
      <c r="I1125" s="12" t="s">
        <v>19</v>
      </c>
      <c r="J1125" s="10" t="s">
        <v>274</v>
      </c>
    </row>
    <row r="1126" spans="1:10" s="12" customFormat="1" ht="12" hidden="1">
      <c r="A1126" s="12" t="s">
        <v>1335</v>
      </c>
      <c r="C1126" s="12" t="s">
        <v>1000</v>
      </c>
      <c r="D1126" s="22" t="s">
        <v>883</v>
      </c>
      <c r="E1126" s="12" t="s">
        <v>549</v>
      </c>
      <c r="F1126" s="29"/>
      <c r="G1126" s="29" t="s">
        <v>8</v>
      </c>
      <c r="H1126" s="26" t="s">
        <v>16</v>
      </c>
      <c r="I1126" s="12" t="s">
        <v>19</v>
      </c>
      <c r="J1126" s="10" t="s">
        <v>274</v>
      </c>
    </row>
    <row r="1127" spans="1:10" s="12" customFormat="1" ht="12" hidden="1">
      <c r="A1127" s="12" t="s">
        <v>1336</v>
      </c>
      <c r="C1127" s="12" t="s">
        <v>1000</v>
      </c>
      <c r="D1127" s="22" t="s">
        <v>883</v>
      </c>
      <c r="E1127" s="12" t="s">
        <v>1001</v>
      </c>
      <c r="F1127" s="29"/>
      <c r="G1127" s="29" t="s">
        <v>8</v>
      </c>
      <c r="H1127" s="26" t="s">
        <v>16</v>
      </c>
      <c r="I1127" s="12" t="s">
        <v>19</v>
      </c>
      <c r="J1127" s="10" t="s">
        <v>274</v>
      </c>
    </row>
    <row r="1128" spans="1:10" s="12" customFormat="1" ht="12" hidden="1">
      <c r="A1128" s="12" t="s">
        <v>1337</v>
      </c>
      <c r="C1128" s="12" t="s">
        <v>1000</v>
      </c>
      <c r="D1128" s="22" t="s">
        <v>883</v>
      </c>
      <c r="E1128" s="12" t="s">
        <v>429</v>
      </c>
      <c r="F1128" s="29"/>
      <c r="G1128" s="29" t="s">
        <v>8</v>
      </c>
      <c r="H1128" s="26" t="s">
        <v>16</v>
      </c>
      <c r="I1128" s="12" t="s">
        <v>19</v>
      </c>
      <c r="J1128" s="10" t="s">
        <v>274</v>
      </c>
    </row>
    <row r="1129" spans="1:10" s="12" customFormat="1" ht="12" hidden="1">
      <c r="A1129" s="12" t="s">
        <v>1338</v>
      </c>
      <c r="C1129" s="12" t="s">
        <v>1000</v>
      </c>
      <c r="D1129" s="22" t="s">
        <v>883</v>
      </c>
      <c r="E1129" s="12" t="s">
        <v>82</v>
      </c>
      <c r="F1129" s="29"/>
      <c r="G1129" s="29" t="s">
        <v>8</v>
      </c>
      <c r="H1129" s="26" t="s">
        <v>16</v>
      </c>
      <c r="I1129" s="12" t="s">
        <v>19</v>
      </c>
      <c r="J1129" s="10" t="s">
        <v>274</v>
      </c>
    </row>
    <row r="1130" spans="1:10" s="12" customFormat="1" ht="12" hidden="1">
      <c r="A1130" s="12" t="s">
        <v>1339</v>
      </c>
      <c r="C1130" s="12" t="s">
        <v>1000</v>
      </c>
      <c r="D1130" s="22" t="s">
        <v>883</v>
      </c>
      <c r="E1130" s="12" t="s">
        <v>1001</v>
      </c>
      <c r="F1130" s="29"/>
      <c r="G1130" s="29" t="s">
        <v>8</v>
      </c>
      <c r="H1130" s="26" t="s">
        <v>16</v>
      </c>
      <c r="I1130" s="12" t="s">
        <v>19</v>
      </c>
      <c r="J1130" s="10" t="s">
        <v>274</v>
      </c>
    </row>
    <row r="1131" spans="1:10" s="12" customFormat="1" ht="12" hidden="1">
      <c r="A1131" s="12" t="s">
        <v>1340</v>
      </c>
      <c r="C1131" s="12" t="s">
        <v>1000</v>
      </c>
      <c r="D1131" s="22" t="s">
        <v>883</v>
      </c>
      <c r="E1131" s="12" t="s">
        <v>1022</v>
      </c>
      <c r="F1131" s="29"/>
      <c r="G1131" s="29" t="s">
        <v>8</v>
      </c>
      <c r="H1131" s="26" t="s">
        <v>16</v>
      </c>
      <c r="I1131" s="12" t="s">
        <v>19</v>
      </c>
      <c r="J1131" s="10" t="s">
        <v>274</v>
      </c>
    </row>
    <row r="1132" spans="1:10" s="12" customFormat="1" ht="12" hidden="1">
      <c r="A1132" s="12" t="s">
        <v>1341</v>
      </c>
      <c r="C1132" s="12" t="s">
        <v>1000</v>
      </c>
      <c r="D1132" s="22" t="s">
        <v>883</v>
      </c>
      <c r="E1132" s="12" t="s">
        <v>1022</v>
      </c>
      <c r="F1132" s="29"/>
      <c r="G1132" s="29" t="s">
        <v>8</v>
      </c>
      <c r="H1132" s="26" t="s">
        <v>16</v>
      </c>
      <c r="I1132" s="12" t="s">
        <v>19</v>
      </c>
      <c r="J1132" s="10" t="s">
        <v>274</v>
      </c>
    </row>
    <row r="1133" spans="1:10" s="12" customFormat="1" ht="12" hidden="1">
      <c r="A1133" s="12" t="s">
        <v>1342</v>
      </c>
      <c r="C1133" s="12" t="s">
        <v>1000</v>
      </c>
      <c r="D1133" s="22" t="s">
        <v>883</v>
      </c>
      <c r="E1133" s="12" t="s">
        <v>1022</v>
      </c>
      <c r="F1133" s="29"/>
      <c r="G1133" s="29" t="s">
        <v>8</v>
      </c>
      <c r="H1133" s="26" t="s">
        <v>16</v>
      </c>
      <c r="I1133" s="12" t="s">
        <v>19</v>
      </c>
      <c r="J1133" s="10" t="s">
        <v>274</v>
      </c>
    </row>
    <row r="1134" spans="1:10" s="12" customFormat="1" ht="12" hidden="1">
      <c r="A1134" s="12" t="s">
        <v>1343</v>
      </c>
      <c r="C1134" s="12" t="s">
        <v>1000</v>
      </c>
      <c r="D1134" s="22" t="s">
        <v>883</v>
      </c>
      <c r="E1134" s="12" t="s">
        <v>1022</v>
      </c>
      <c r="F1134" s="29"/>
      <c r="G1134" s="29" t="s">
        <v>8</v>
      </c>
      <c r="H1134" s="26" t="s">
        <v>16</v>
      </c>
      <c r="I1134" s="12" t="s">
        <v>19</v>
      </c>
      <c r="J1134" s="10" t="s">
        <v>274</v>
      </c>
    </row>
    <row r="1135" spans="1:10" s="12" customFormat="1" ht="12" hidden="1">
      <c r="A1135" s="12" t="s">
        <v>1344</v>
      </c>
      <c r="C1135" s="12" t="s">
        <v>1000</v>
      </c>
      <c r="D1135" s="22" t="s">
        <v>883</v>
      </c>
      <c r="E1135" s="12" t="s">
        <v>429</v>
      </c>
      <c r="F1135" s="29"/>
      <c r="G1135" s="29" t="s">
        <v>8</v>
      </c>
      <c r="H1135" s="26" t="s">
        <v>16</v>
      </c>
      <c r="I1135" s="12" t="s">
        <v>19</v>
      </c>
      <c r="J1135" s="10" t="s">
        <v>274</v>
      </c>
    </row>
    <row r="1136" spans="1:10" s="12" customFormat="1" ht="12" hidden="1">
      <c r="A1136" s="12" t="s">
        <v>1345</v>
      </c>
      <c r="C1136" s="12" t="s">
        <v>1000</v>
      </c>
      <c r="D1136" s="22" t="s">
        <v>883</v>
      </c>
      <c r="E1136" s="12" t="s">
        <v>1022</v>
      </c>
      <c r="F1136" s="29"/>
      <c r="G1136" s="29" t="s">
        <v>8</v>
      </c>
      <c r="H1136" s="26" t="s">
        <v>16</v>
      </c>
      <c r="I1136" s="12" t="s">
        <v>19</v>
      </c>
      <c r="J1136" s="10" t="s">
        <v>274</v>
      </c>
    </row>
    <row r="1137" spans="1:10" s="12" customFormat="1" ht="12" hidden="1">
      <c r="A1137" s="12" t="s">
        <v>1346</v>
      </c>
      <c r="C1137" s="12" t="s">
        <v>1000</v>
      </c>
      <c r="D1137" s="22" t="s">
        <v>883</v>
      </c>
      <c r="E1137" s="12" t="s">
        <v>1001</v>
      </c>
      <c r="F1137" s="29"/>
      <c r="G1137" s="29" t="s">
        <v>8</v>
      </c>
      <c r="H1137" s="26" t="s">
        <v>16</v>
      </c>
      <c r="I1137" s="12" t="s">
        <v>19</v>
      </c>
      <c r="J1137" s="10" t="s">
        <v>274</v>
      </c>
    </row>
    <row r="1138" spans="1:10" s="12" customFormat="1" ht="12" hidden="1">
      <c r="A1138" s="12" t="s">
        <v>1347</v>
      </c>
      <c r="C1138" s="12" t="s">
        <v>1000</v>
      </c>
      <c r="D1138" s="22" t="s">
        <v>883</v>
      </c>
      <c r="E1138" s="12" t="s">
        <v>82</v>
      </c>
      <c r="F1138" s="29"/>
      <c r="G1138" s="29" t="s">
        <v>8</v>
      </c>
      <c r="H1138" s="26" t="s">
        <v>16</v>
      </c>
      <c r="I1138" s="12" t="s">
        <v>19</v>
      </c>
      <c r="J1138" s="10" t="s">
        <v>274</v>
      </c>
    </row>
    <row r="1139" spans="1:10" s="12" customFormat="1" ht="12" hidden="1">
      <c r="A1139" s="12" t="s">
        <v>1348</v>
      </c>
      <c r="C1139" s="12" t="s">
        <v>1000</v>
      </c>
      <c r="D1139" s="22" t="s">
        <v>883</v>
      </c>
      <c r="E1139" s="12" t="s">
        <v>82</v>
      </c>
      <c r="F1139" s="29"/>
      <c r="G1139" s="29" t="s">
        <v>8</v>
      </c>
      <c r="H1139" s="26" t="s">
        <v>16</v>
      </c>
      <c r="I1139" s="12" t="s">
        <v>19</v>
      </c>
      <c r="J1139" s="10" t="s">
        <v>274</v>
      </c>
    </row>
    <row r="1140" spans="1:10" s="12" customFormat="1" ht="12" hidden="1">
      <c r="A1140" s="12" t="s">
        <v>1349</v>
      </c>
      <c r="C1140" s="12" t="s">
        <v>1000</v>
      </c>
      <c r="D1140" s="22" t="s">
        <v>883</v>
      </c>
      <c r="E1140" s="12" t="s">
        <v>429</v>
      </c>
      <c r="F1140" s="29"/>
      <c r="G1140" s="29" t="s">
        <v>8</v>
      </c>
      <c r="H1140" s="26" t="s">
        <v>16</v>
      </c>
      <c r="I1140" s="12" t="s">
        <v>19</v>
      </c>
      <c r="J1140" s="10" t="s">
        <v>274</v>
      </c>
    </row>
    <row r="1141" spans="1:10" s="12" customFormat="1" ht="12" hidden="1">
      <c r="A1141" s="12" t="s">
        <v>1350</v>
      </c>
      <c r="C1141" s="12" t="s">
        <v>1000</v>
      </c>
      <c r="D1141" s="22" t="s">
        <v>883</v>
      </c>
      <c r="E1141" s="12" t="s">
        <v>429</v>
      </c>
      <c r="F1141" s="29"/>
      <c r="G1141" s="29" t="s">
        <v>8</v>
      </c>
      <c r="H1141" s="26" t="s">
        <v>16</v>
      </c>
      <c r="I1141" s="12" t="s">
        <v>19</v>
      </c>
      <c r="J1141" s="10" t="s">
        <v>274</v>
      </c>
    </row>
    <row r="1142" spans="1:10" s="12" customFormat="1" ht="12" hidden="1">
      <c r="A1142" s="12" t="s">
        <v>1351</v>
      </c>
      <c r="C1142" s="12" t="s">
        <v>1000</v>
      </c>
      <c r="D1142" s="22" t="s">
        <v>883</v>
      </c>
      <c r="E1142" s="12" t="s">
        <v>1241</v>
      </c>
      <c r="F1142" s="29"/>
      <c r="G1142" s="29" t="s">
        <v>8</v>
      </c>
      <c r="H1142" s="26" t="s">
        <v>16</v>
      </c>
      <c r="I1142" s="12" t="s">
        <v>19</v>
      </c>
      <c r="J1142" s="10" t="s">
        <v>274</v>
      </c>
    </row>
    <row r="1143" spans="1:10" s="12" customFormat="1" ht="12" hidden="1">
      <c r="A1143" s="12" t="s">
        <v>1352</v>
      </c>
      <c r="C1143" s="12" t="s">
        <v>1000</v>
      </c>
      <c r="D1143" s="22" t="s">
        <v>883</v>
      </c>
      <c r="E1143" s="12" t="s">
        <v>429</v>
      </c>
      <c r="F1143" s="29"/>
      <c r="G1143" s="29" t="s">
        <v>8</v>
      </c>
      <c r="H1143" s="26" t="s">
        <v>16</v>
      </c>
      <c r="I1143" s="12" t="s">
        <v>19</v>
      </c>
      <c r="J1143" s="10" t="s">
        <v>274</v>
      </c>
    </row>
    <row r="1144" spans="1:10" s="12" customFormat="1" ht="12" hidden="1">
      <c r="A1144" s="12" t="s">
        <v>1353</v>
      </c>
      <c r="C1144" s="12" t="s">
        <v>1000</v>
      </c>
      <c r="D1144" s="22" t="s">
        <v>883</v>
      </c>
      <c r="E1144" s="12" t="s">
        <v>429</v>
      </c>
      <c r="F1144" s="29"/>
      <c r="G1144" s="29" t="s">
        <v>8</v>
      </c>
      <c r="H1144" s="26" t="s">
        <v>16</v>
      </c>
      <c r="I1144" s="12" t="s">
        <v>19</v>
      </c>
      <c r="J1144" s="10" t="s">
        <v>274</v>
      </c>
    </row>
    <row r="1145" spans="1:10" s="12" customFormat="1" ht="12" hidden="1">
      <c r="A1145" s="12" t="s">
        <v>1354</v>
      </c>
      <c r="C1145" s="12" t="s">
        <v>1000</v>
      </c>
      <c r="D1145" s="22" t="s">
        <v>883</v>
      </c>
      <c r="E1145" s="12" t="s">
        <v>429</v>
      </c>
      <c r="F1145" s="29"/>
      <c r="G1145" s="29" t="s">
        <v>8</v>
      </c>
      <c r="H1145" s="26" t="s">
        <v>16</v>
      </c>
      <c r="I1145" s="12" t="s">
        <v>19</v>
      </c>
      <c r="J1145" s="10" t="s">
        <v>274</v>
      </c>
    </row>
    <row r="1146" spans="1:10" s="12" customFormat="1" ht="12" hidden="1">
      <c r="A1146" s="12" t="s">
        <v>1355</v>
      </c>
      <c r="C1146" s="12" t="s">
        <v>1000</v>
      </c>
      <c r="D1146" s="22" t="s">
        <v>883</v>
      </c>
      <c r="E1146" s="12" t="s">
        <v>429</v>
      </c>
      <c r="F1146" s="29"/>
      <c r="G1146" s="29" t="s">
        <v>8</v>
      </c>
      <c r="H1146" s="26" t="s">
        <v>16</v>
      </c>
      <c r="I1146" s="12" t="s">
        <v>19</v>
      </c>
      <c r="J1146" s="10" t="s">
        <v>274</v>
      </c>
    </row>
    <row r="1147" spans="1:10" s="12" customFormat="1" ht="12" hidden="1">
      <c r="A1147" s="12" t="s">
        <v>1356</v>
      </c>
      <c r="C1147" s="12" t="s">
        <v>1000</v>
      </c>
      <c r="D1147" s="22" t="s">
        <v>883</v>
      </c>
      <c r="E1147" s="12" t="s">
        <v>429</v>
      </c>
      <c r="F1147" s="29"/>
      <c r="G1147" s="29" t="s">
        <v>8</v>
      </c>
      <c r="H1147" s="26" t="s">
        <v>16</v>
      </c>
      <c r="I1147" s="12" t="s">
        <v>19</v>
      </c>
      <c r="J1147" s="10" t="s">
        <v>274</v>
      </c>
    </row>
    <row r="1148" spans="1:10" s="12" customFormat="1" ht="12" hidden="1">
      <c r="A1148" s="12" t="s">
        <v>1357</v>
      </c>
      <c r="C1148" s="12" t="s">
        <v>1000</v>
      </c>
      <c r="D1148" s="22" t="s">
        <v>883</v>
      </c>
      <c r="E1148" s="12" t="s">
        <v>429</v>
      </c>
      <c r="F1148" s="29"/>
      <c r="G1148" s="29" t="s">
        <v>8</v>
      </c>
      <c r="H1148" s="26" t="s">
        <v>16</v>
      </c>
      <c r="I1148" s="12" t="s">
        <v>19</v>
      </c>
      <c r="J1148" s="10" t="s">
        <v>274</v>
      </c>
    </row>
    <row r="1149" spans="1:10" s="12" customFormat="1" ht="12" hidden="1">
      <c r="A1149" s="12" t="s">
        <v>1358</v>
      </c>
      <c r="C1149" s="12" t="s">
        <v>1000</v>
      </c>
      <c r="D1149" s="22" t="s">
        <v>883</v>
      </c>
      <c r="E1149" s="12" t="s">
        <v>429</v>
      </c>
      <c r="F1149" s="29"/>
      <c r="G1149" s="29" t="s">
        <v>8</v>
      </c>
      <c r="H1149" s="26" t="s">
        <v>16</v>
      </c>
      <c r="I1149" s="12" t="s">
        <v>19</v>
      </c>
      <c r="J1149" s="10" t="s">
        <v>274</v>
      </c>
    </row>
    <row r="1150" spans="1:10" s="12" customFormat="1" ht="12" hidden="1">
      <c r="A1150" s="12" t="s">
        <v>1359</v>
      </c>
      <c r="C1150" s="12" t="s">
        <v>1000</v>
      </c>
      <c r="D1150" s="22" t="s">
        <v>883</v>
      </c>
      <c r="E1150" s="12" t="s">
        <v>429</v>
      </c>
      <c r="F1150" s="29"/>
      <c r="G1150" s="29" t="s">
        <v>8</v>
      </c>
      <c r="H1150" s="26" t="s">
        <v>16</v>
      </c>
      <c r="I1150" s="12" t="s">
        <v>19</v>
      </c>
      <c r="J1150" s="10" t="s">
        <v>274</v>
      </c>
    </row>
    <row r="1151" spans="1:10" s="12" customFormat="1" ht="12" hidden="1">
      <c r="A1151" s="12" t="s">
        <v>1360</v>
      </c>
      <c r="C1151" s="12" t="s">
        <v>1000</v>
      </c>
      <c r="D1151" s="22" t="s">
        <v>883</v>
      </c>
      <c r="E1151" s="12" t="s">
        <v>429</v>
      </c>
      <c r="F1151" s="29"/>
      <c r="G1151" s="29" t="s">
        <v>8</v>
      </c>
      <c r="H1151" s="26" t="s">
        <v>16</v>
      </c>
      <c r="I1151" s="12" t="s">
        <v>19</v>
      </c>
      <c r="J1151" s="10" t="s">
        <v>274</v>
      </c>
    </row>
    <row r="1152" spans="1:10" s="12" customFormat="1" ht="12" hidden="1">
      <c r="A1152" s="12" t="s">
        <v>1361</v>
      </c>
      <c r="C1152" s="12" t="s">
        <v>1000</v>
      </c>
      <c r="D1152" s="22" t="s">
        <v>883</v>
      </c>
      <c r="E1152" s="12" t="s">
        <v>429</v>
      </c>
      <c r="F1152" s="29"/>
      <c r="G1152" s="29" t="s">
        <v>8</v>
      </c>
      <c r="H1152" s="26" t="s">
        <v>16</v>
      </c>
      <c r="I1152" s="12" t="s">
        <v>19</v>
      </c>
      <c r="J1152" s="10" t="s">
        <v>274</v>
      </c>
    </row>
    <row r="1153" spans="1:9" s="12" customFormat="1" ht="12">
      <c r="A1153" s="12" t="s">
        <v>1362</v>
      </c>
      <c r="C1153" s="12" t="s">
        <v>1000</v>
      </c>
      <c r="D1153" s="22" t="s">
        <v>883</v>
      </c>
      <c r="E1153" s="12" t="s">
        <v>1022</v>
      </c>
      <c r="F1153" s="29"/>
      <c r="G1153" s="29" t="s">
        <v>8</v>
      </c>
      <c r="H1153" s="27" t="s">
        <v>17</v>
      </c>
      <c r="I1153" s="12" t="s">
        <v>19</v>
      </c>
    </row>
    <row r="1154" spans="1:9" s="12" customFormat="1" ht="12">
      <c r="A1154" s="12" t="s">
        <v>1363</v>
      </c>
      <c r="C1154" s="12" t="s">
        <v>1000</v>
      </c>
      <c r="D1154" s="22" t="s">
        <v>883</v>
      </c>
      <c r="E1154" s="12" t="s">
        <v>301</v>
      </c>
      <c r="F1154" s="29"/>
      <c r="G1154" s="29" t="s">
        <v>8</v>
      </c>
      <c r="H1154" s="27" t="s">
        <v>17</v>
      </c>
      <c r="I1154" s="12" t="s">
        <v>19</v>
      </c>
    </row>
    <row r="1155" spans="1:9" s="12" customFormat="1" ht="12">
      <c r="A1155" s="12" t="s">
        <v>1364</v>
      </c>
      <c r="C1155" s="12" t="s">
        <v>1000</v>
      </c>
      <c r="D1155" s="22" t="s">
        <v>883</v>
      </c>
      <c r="E1155" s="12" t="s">
        <v>82</v>
      </c>
      <c r="F1155" s="29"/>
      <c r="G1155" s="29" t="s">
        <v>8</v>
      </c>
      <c r="H1155" s="27" t="s">
        <v>17</v>
      </c>
      <c r="I1155" s="12" t="s">
        <v>19</v>
      </c>
    </row>
    <row r="1156" spans="1:9" s="12" customFormat="1" ht="12">
      <c r="A1156" s="12" t="s">
        <v>1365</v>
      </c>
      <c r="C1156" s="12" t="s">
        <v>1000</v>
      </c>
      <c r="D1156" s="22" t="s">
        <v>883</v>
      </c>
      <c r="E1156" s="12" t="s">
        <v>429</v>
      </c>
      <c r="F1156" s="29"/>
      <c r="G1156" s="29" t="s">
        <v>8</v>
      </c>
      <c r="H1156" s="27" t="s">
        <v>17</v>
      </c>
      <c r="I1156" s="12" t="s">
        <v>19</v>
      </c>
    </row>
    <row r="1157" spans="1:9" s="12" customFormat="1" ht="12">
      <c r="A1157" s="12" t="s">
        <v>1366</v>
      </c>
      <c r="C1157" s="12" t="s">
        <v>1000</v>
      </c>
      <c r="D1157" s="22" t="s">
        <v>883</v>
      </c>
      <c r="E1157" s="12" t="s">
        <v>1022</v>
      </c>
      <c r="F1157" s="29"/>
      <c r="G1157" s="29" t="s">
        <v>8</v>
      </c>
      <c r="H1157" s="27" t="s">
        <v>17</v>
      </c>
      <c r="I1157" s="12" t="s">
        <v>19</v>
      </c>
    </row>
    <row r="1158" spans="1:9" s="12" customFormat="1" ht="12">
      <c r="A1158" s="12" t="s">
        <v>1367</v>
      </c>
      <c r="C1158" s="12" t="s">
        <v>1000</v>
      </c>
      <c r="D1158" s="22" t="s">
        <v>883</v>
      </c>
      <c r="E1158" s="12" t="s">
        <v>1153</v>
      </c>
      <c r="F1158" s="29"/>
      <c r="G1158" s="29" t="s">
        <v>8</v>
      </c>
      <c r="H1158" s="27" t="s">
        <v>17</v>
      </c>
      <c r="I1158" s="12" t="s">
        <v>19</v>
      </c>
    </row>
    <row r="1159" spans="1:9" s="12" customFormat="1" ht="12">
      <c r="A1159" s="12" t="s">
        <v>1368</v>
      </c>
      <c r="C1159" s="12" t="s">
        <v>1000</v>
      </c>
      <c r="D1159" s="22" t="s">
        <v>883</v>
      </c>
      <c r="E1159" s="12" t="s">
        <v>1001</v>
      </c>
      <c r="F1159" s="29"/>
      <c r="G1159" s="29" t="s">
        <v>8</v>
      </c>
      <c r="H1159" s="27" t="s">
        <v>17</v>
      </c>
      <c r="I1159" s="12" t="s">
        <v>19</v>
      </c>
    </row>
    <row r="1160" spans="1:9" s="12" customFormat="1" ht="12">
      <c r="A1160" s="12" t="s">
        <v>1369</v>
      </c>
      <c r="C1160" s="12" t="s">
        <v>1000</v>
      </c>
      <c r="D1160" s="22" t="s">
        <v>883</v>
      </c>
      <c r="E1160" s="12" t="s">
        <v>41</v>
      </c>
      <c r="F1160" s="29"/>
      <c r="G1160" s="29" t="s">
        <v>8</v>
      </c>
      <c r="H1160" s="27" t="s">
        <v>17</v>
      </c>
      <c r="I1160" s="12" t="s">
        <v>19</v>
      </c>
    </row>
    <row r="1161" spans="1:9" s="12" customFormat="1" ht="12">
      <c r="A1161" s="12" t="s">
        <v>1370</v>
      </c>
      <c r="C1161" s="12" t="s">
        <v>1000</v>
      </c>
      <c r="D1161" s="22" t="s">
        <v>883</v>
      </c>
      <c r="E1161" s="12" t="s">
        <v>1371</v>
      </c>
      <c r="F1161" s="29"/>
      <c r="G1161" s="29" t="s">
        <v>8</v>
      </c>
      <c r="H1161" s="27" t="s">
        <v>17</v>
      </c>
      <c r="I1161" s="12" t="s">
        <v>19</v>
      </c>
    </row>
    <row r="1162" spans="1:9" s="12" customFormat="1" ht="12">
      <c r="A1162" s="12" t="s">
        <v>1372</v>
      </c>
      <c r="C1162" s="12" t="s">
        <v>1000</v>
      </c>
      <c r="D1162" s="22" t="s">
        <v>883</v>
      </c>
      <c r="E1162" s="12" t="s">
        <v>37</v>
      </c>
      <c r="F1162" s="29"/>
      <c r="G1162" s="29" t="s">
        <v>8</v>
      </c>
      <c r="H1162" s="27" t="s">
        <v>17</v>
      </c>
      <c r="I1162" s="12" t="s">
        <v>19</v>
      </c>
    </row>
    <row r="1163" spans="1:9" s="12" customFormat="1" ht="12">
      <c r="A1163" s="12" t="s">
        <v>1373</v>
      </c>
      <c r="C1163" s="12" t="s">
        <v>1000</v>
      </c>
      <c r="D1163" s="22" t="s">
        <v>883</v>
      </c>
      <c r="E1163" s="12" t="s">
        <v>549</v>
      </c>
      <c r="F1163" s="29"/>
      <c r="G1163" s="29" t="s">
        <v>8</v>
      </c>
      <c r="H1163" s="27" t="s">
        <v>17</v>
      </c>
      <c r="I1163" s="12" t="s">
        <v>19</v>
      </c>
    </row>
    <row r="1164" spans="1:9" s="12" customFormat="1" ht="12">
      <c r="A1164" s="12" t="s">
        <v>1374</v>
      </c>
      <c r="C1164" s="12" t="s">
        <v>1000</v>
      </c>
      <c r="D1164" s="22" t="s">
        <v>883</v>
      </c>
      <c r="E1164" s="12" t="s">
        <v>37</v>
      </c>
      <c r="F1164" s="29"/>
      <c r="G1164" s="29" t="s">
        <v>8</v>
      </c>
      <c r="H1164" s="27" t="s">
        <v>17</v>
      </c>
      <c r="I1164" s="12" t="s">
        <v>19</v>
      </c>
    </row>
    <row r="1165" spans="1:9" s="12" customFormat="1" ht="12">
      <c r="A1165" s="12" t="s">
        <v>1375</v>
      </c>
      <c r="C1165" s="12" t="s">
        <v>1000</v>
      </c>
      <c r="D1165" s="22" t="s">
        <v>883</v>
      </c>
      <c r="E1165" s="12" t="s">
        <v>549</v>
      </c>
      <c r="F1165" s="29"/>
      <c r="G1165" s="29" t="s">
        <v>8</v>
      </c>
      <c r="H1165" s="27" t="s">
        <v>17</v>
      </c>
      <c r="I1165" s="12" t="s">
        <v>19</v>
      </c>
    </row>
    <row r="1166" spans="1:9" s="12" customFormat="1" ht="12">
      <c r="A1166" s="12" t="s">
        <v>1376</v>
      </c>
      <c r="C1166" s="12" t="s">
        <v>1000</v>
      </c>
      <c r="D1166" s="22" t="s">
        <v>883</v>
      </c>
      <c r="E1166" s="12" t="s">
        <v>37</v>
      </c>
      <c r="F1166" s="29"/>
      <c r="G1166" s="29" t="s">
        <v>8</v>
      </c>
      <c r="H1166" s="27" t="s">
        <v>17</v>
      </c>
      <c r="I1166" s="12" t="s">
        <v>19</v>
      </c>
    </row>
    <row r="1167" spans="1:9" s="12" customFormat="1" ht="12">
      <c r="A1167" s="12" t="s">
        <v>1377</v>
      </c>
      <c r="C1167" s="12" t="s">
        <v>1000</v>
      </c>
      <c r="D1167" s="22" t="s">
        <v>883</v>
      </c>
      <c r="E1167" s="12" t="s">
        <v>1004</v>
      </c>
      <c r="F1167" s="29"/>
      <c r="G1167" s="29" t="s">
        <v>8</v>
      </c>
      <c r="H1167" s="27" t="s">
        <v>17</v>
      </c>
      <c r="I1167" s="12" t="s">
        <v>19</v>
      </c>
    </row>
    <row r="1168" spans="1:9" s="12" customFormat="1" ht="12">
      <c r="A1168" s="12" t="s">
        <v>1378</v>
      </c>
      <c r="C1168" s="12" t="s">
        <v>1000</v>
      </c>
      <c r="D1168" s="22" t="s">
        <v>883</v>
      </c>
      <c r="E1168" s="12" t="s">
        <v>37</v>
      </c>
      <c r="F1168" s="29"/>
      <c r="G1168" s="29" t="s">
        <v>8</v>
      </c>
      <c r="H1168" s="27" t="s">
        <v>17</v>
      </c>
      <c r="I1168" s="12" t="s">
        <v>19</v>
      </c>
    </row>
    <row r="1169" spans="1:9" s="12" customFormat="1" ht="12">
      <c r="A1169" s="12" t="s">
        <v>1379</v>
      </c>
      <c r="C1169" s="12" t="s">
        <v>1000</v>
      </c>
      <c r="D1169" s="22" t="s">
        <v>883</v>
      </c>
      <c r="E1169" s="12" t="s">
        <v>1334</v>
      </c>
      <c r="F1169" s="29"/>
      <c r="G1169" s="29" t="s">
        <v>8</v>
      </c>
      <c r="H1169" s="27" t="s">
        <v>17</v>
      </c>
      <c r="I1169" s="12" t="s">
        <v>19</v>
      </c>
    </row>
    <row r="1170" spans="1:9" s="12" customFormat="1" ht="12">
      <c r="A1170" s="12" t="s">
        <v>1380</v>
      </c>
      <c r="C1170" s="12" t="s">
        <v>1000</v>
      </c>
      <c r="D1170" s="22" t="s">
        <v>883</v>
      </c>
      <c r="E1170" s="12" t="s">
        <v>1153</v>
      </c>
      <c r="F1170" s="29"/>
      <c r="G1170" s="29" t="s">
        <v>8</v>
      </c>
      <c r="H1170" s="27" t="s">
        <v>17</v>
      </c>
      <c r="I1170" s="12" t="s">
        <v>19</v>
      </c>
    </row>
    <row r="1171" spans="1:9" s="12" customFormat="1" ht="12">
      <c r="A1171" s="12" t="s">
        <v>1381</v>
      </c>
      <c r="C1171" s="12" t="s">
        <v>1000</v>
      </c>
      <c r="D1171" s="22" t="s">
        <v>883</v>
      </c>
      <c r="E1171" s="12" t="s">
        <v>1153</v>
      </c>
      <c r="F1171" s="29"/>
      <c r="G1171" s="29" t="s">
        <v>8</v>
      </c>
      <c r="H1171" s="27" t="s">
        <v>17</v>
      </c>
      <c r="I1171" s="12" t="s">
        <v>19</v>
      </c>
    </row>
    <row r="1172" spans="1:9" s="12" customFormat="1" ht="12">
      <c r="A1172" s="12" t="s">
        <v>1382</v>
      </c>
      <c r="C1172" s="12" t="s">
        <v>1000</v>
      </c>
      <c r="D1172" s="22" t="s">
        <v>883</v>
      </c>
      <c r="E1172" s="12" t="s">
        <v>37</v>
      </c>
      <c r="F1172" s="29"/>
      <c r="G1172" s="29" t="s">
        <v>8</v>
      </c>
      <c r="H1172" s="27" t="s">
        <v>17</v>
      </c>
      <c r="I1172" s="12" t="s">
        <v>19</v>
      </c>
    </row>
    <row r="1173" spans="1:9" s="12" customFormat="1" ht="12">
      <c r="A1173" s="12" t="s">
        <v>1383</v>
      </c>
      <c r="C1173" s="12" t="s">
        <v>1000</v>
      </c>
      <c r="D1173" s="22" t="s">
        <v>883</v>
      </c>
      <c r="E1173" s="12" t="s">
        <v>549</v>
      </c>
      <c r="F1173" s="29"/>
      <c r="G1173" s="29" t="s">
        <v>8</v>
      </c>
      <c r="H1173" s="27" t="s">
        <v>17</v>
      </c>
      <c r="I1173" s="12" t="s">
        <v>19</v>
      </c>
    </row>
    <row r="1174" spans="1:9" s="12" customFormat="1" ht="12">
      <c r="A1174" s="12" t="s">
        <v>1384</v>
      </c>
      <c r="C1174" s="12" t="s">
        <v>1000</v>
      </c>
      <c r="D1174" s="22" t="s">
        <v>883</v>
      </c>
      <c r="E1174" s="12" t="s">
        <v>1027</v>
      </c>
      <c r="F1174" s="29"/>
      <c r="G1174" s="29" t="s">
        <v>8</v>
      </c>
      <c r="H1174" s="27" t="s">
        <v>17</v>
      </c>
      <c r="I1174" s="12" t="s">
        <v>19</v>
      </c>
    </row>
    <row r="1175" spans="1:9" s="12" customFormat="1" ht="12">
      <c r="A1175" s="12" t="s">
        <v>1385</v>
      </c>
      <c r="C1175" s="12" t="s">
        <v>1000</v>
      </c>
      <c r="D1175" s="22" t="s">
        <v>883</v>
      </c>
      <c r="E1175" s="12" t="s">
        <v>82</v>
      </c>
      <c r="F1175" s="29"/>
      <c r="G1175" s="29" t="s">
        <v>8</v>
      </c>
      <c r="H1175" s="27" t="s">
        <v>17</v>
      </c>
      <c r="I1175" s="12" t="s">
        <v>19</v>
      </c>
    </row>
    <row r="1176" spans="1:9" s="12" customFormat="1" ht="12">
      <c r="A1176" s="12" t="s">
        <v>1386</v>
      </c>
      <c r="C1176" s="12" t="s">
        <v>1000</v>
      </c>
      <c r="D1176" s="22" t="s">
        <v>883</v>
      </c>
      <c r="E1176" s="12" t="s">
        <v>1001</v>
      </c>
      <c r="F1176" s="29"/>
      <c r="G1176" s="29" t="s">
        <v>8</v>
      </c>
      <c r="H1176" s="27" t="s">
        <v>17</v>
      </c>
      <c r="I1176" s="12" t="s">
        <v>19</v>
      </c>
    </row>
    <row r="1177" spans="1:9" s="12" customFormat="1" ht="12">
      <c r="A1177" s="12" t="s">
        <v>1387</v>
      </c>
      <c r="C1177" s="12" t="s">
        <v>1000</v>
      </c>
      <c r="D1177" s="22" t="s">
        <v>883</v>
      </c>
      <c r="E1177" s="12" t="s">
        <v>429</v>
      </c>
      <c r="F1177" s="29"/>
      <c r="G1177" s="29" t="s">
        <v>8</v>
      </c>
      <c r="H1177" s="27" t="s">
        <v>17</v>
      </c>
      <c r="I1177" s="12" t="s">
        <v>19</v>
      </c>
    </row>
    <row r="1178" spans="1:9" s="12" customFormat="1" ht="12">
      <c r="A1178" s="12" t="s">
        <v>1388</v>
      </c>
      <c r="C1178" s="12" t="s">
        <v>1000</v>
      </c>
      <c r="D1178" s="22" t="s">
        <v>883</v>
      </c>
      <c r="E1178" s="12" t="s">
        <v>1334</v>
      </c>
      <c r="F1178" s="29"/>
      <c r="G1178" s="29" t="s">
        <v>8</v>
      </c>
      <c r="H1178" s="27" t="s">
        <v>17</v>
      </c>
      <c r="I1178" s="12" t="s">
        <v>19</v>
      </c>
    </row>
    <row r="1179" spans="1:9" s="12" customFormat="1" ht="12">
      <c r="A1179" s="12" t="s">
        <v>1389</v>
      </c>
      <c r="C1179" s="12" t="s">
        <v>1000</v>
      </c>
      <c r="D1179" s="22" t="s">
        <v>883</v>
      </c>
      <c r="E1179" s="12" t="s">
        <v>37</v>
      </c>
      <c r="F1179" s="29"/>
      <c r="G1179" s="29" t="s">
        <v>8</v>
      </c>
      <c r="H1179" s="27" t="s">
        <v>17</v>
      </c>
      <c r="I1179" s="12" t="s">
        <v>19</v>
      </c>
    </row>
    <row r="1180" spans="1:9" s="12" customFormat="1" ht="12">
      <c r="A1180" s="12" t="s">
        <v>1390</v>
      </c>
      <c r="C1180" s="12" t="s">
        <v>1000</v>
      </c>
      <c r="D1180" s="22" t="s">
        <v>883</v>
      </c>
      <c r="E1180" s="12" t="s">
        <v>37</v>
      </c>
      <c r="F1180" s="29"/>
      <c r="G1180" s="29" t="s">
        <v>8</v>
      </c>
      <c r="H1180" s="27" t="s">
        <v>17</v>
      </c>
      <c r="I1180" s="12" t="s">
        <v>19</v>
      </c>
    </row>
    <row r="1181" spans="1:9" s="12" customFormat="1" ht="12">
      <c r="A1181" s="12" t="s">
        <v>1391</v>
      </c>
      <c r="C1181" s="12" t="s">
        <v>1000</v>
      </c>
      <c r="D1181" s="22" t="s">
        <v>883</v>
      </c>
      <c r="E1181" s="12" t="s">
        <v>37</v>
      </c>
      <c r="F1181" s="29"/>
      <c r="G1181" s="29" t="s">
        <v>8</v>
      </c>
      <c r="H1181" s="27" t="s">
        <v>17</v>
      </c>
      <c r="I1181" s="12" t="s">
        <v>19</v>
      </c>
    </row>
    <row r="1182" spans="1:9" s="12" customFormat="1" ht="12">
      <c r="A1182" s="12" t="s">
        <v>1392</v>
      </c>
      <c r="C1182" s="12" t="s">
        <v>1000</v>
      </c>
      <c r="D1182" s="22" t="s">
        <v>883</v>
      </c>
      <c r="E1182" s="12" t="s">
        <v>37</v>
      </c>
      <c r="F1182" s="29"/>
      <c r="G1182" s="29" t="s">
        <v>8</v>
      </c>
      <c r="H1182" s="27" t="s">
        <v>17</v>
      </c>
      <c r="I1182" s="12" t="s">
        <v>19</v>
      </c>
    </row>
    <row r="1183" spans="1:9" s="12" customFormat="1" ht="12">
      <c r="A1183" s="12" t="s">
        <v>1393</v>
      </c>
      <c r="C1183" s="12" t="s">
        <v>1000</v>
      </c>
      <c r="D1183" s="22" t="s">
        <v>883</v>
      </c>
      <c r="E1183" s="12" t="s">
        <v>1001</v>
      </c>
      <c r="F1183" s="29"/>
      <c r="G1183" s="29" t="s">
        <v>8</v>
      </c>
      <c r="H1183" s="27" t="s">
        <v>17</v>
      </c>
      <c r="I1183" s="12" t="s">
        <v>19</v>
      </c>
    </row>
    <row r="1184" spans="1:9" s="12" customFormat="1" ht="12">
      <c r="A1184" s="12" t="s">
        <v>1394</v>
      </c>
      <c r="C1184" s="12" t="s">
        <v>1000</v>
      </c>
      <c r="D1184" s="22" t="s">
        <v>883</v>
      </c>
      <c r="E1184" s="12" t="s">
        <v>1001</v>
      </c>
      <c r="F1184" s="29"/>
      <c r="G1184" s="29" t="s">
        <v>8</v>
      </c>
      <c r="H1184" s="27" t="s">
        <v>17</v>
      </c>
      <c r="I1184" s="12" t="s">
        <v>19</v>
      </c>
    </row>
    <row r="1185" spans="1:9" s="12" customFormat="1" ht="12">
      <c r="A1185" s="12" t="s">
        <v>1395</v>
      </c>
      <c r="C1185" s="12" t="s">
        <v>1000</v>
      </c>
      <c r="D1185" s="22" t="s">
        <v>883</v>
      </c>
      <c r="E1185" s="12" t="s">
        <v>1047</v>
      </c>
      <c r="F1185" s="29"/>
      <c r="G1185" s="29" t="s">
        <v>8</v>
      </c>
      <c r="H1185" s="27" t="s">
        <v>17</v>
      </c>
      <c r="I1185" s="12" t="s">
        <v>19</v>
      </c>
    </row>
    <row r="1186" spans="1:9" s="12" customFormat="1" ht="12">
      <c r="A1186" s="12" t="s">
        <v>1396</v>
      </c>
      <c r="C1186" s="12" t="s">
        <v>1000</v>
      </c>
      <c r="D1186" s="22" t="s">
        <v>883</v>
      </c>
      <c r="E1186" s="12" t="s">
        <v>1022</v>
      </c>
      <c r="F1186" s="29"/>
      <c r="G1186" s="29" t="s">
        <v>8</v>
      </c>
      <c r="H1186" s="27" t="s">
        <v>17</v>
      </c>
      <c r="I1186" s="12" t="s">
        <v>19</v>
      </c>
    </row>
    <row r="1187" spans="1:9" s="12" customFormat="1" ht="12">
      <c r="A1187" s="12" t="s">
        <v>1397</v>
      </c>
      <c r="C1187" s="12" t="s">
        <v>1000</v>
      </c>
      <c r="D1187" s="22" t="s">
        <v>883</v>
      </c>
      <c r="E1187" s="12" t="s">
        <v>500</v>
      </c>
      <c r="F1187" s="29"/>
      <c r="G1187" s="29" t="s">
        <v>8</v>
      </c>
      <c r="H1187" s="27" t="s">
        <v>17</v>
      </c>
      <c r="I1187" s="12" t="s">
        <v>19</v>
      </c>
    </row>
    <row r="1188" spans="1:9" s="12" customFormat="1" ht="12">
      <c r="A1188" s="12" t="s">
        <v>1398</v>
      </c>
      <c r="C1188" s="12" t="s">
        <v>1000</v>
      </c>
      <c r="D1188" s="22" t="s">
        <v>883</v>
      </c>
      <c r="E1188" s="12" t="s">
        <v>1033</v>
      </c>
      <c r="F1188" s="29"/>
      <c r="G1188" s="29" t="s">
        <v>8</v>
      </c>
      <c r="H1188" s="27" t="s">
        <v>17</v>
      </c>
      <c r="I1188" s="12" t="s">
        <v>19</v>
      </c>
    </row>
    <row r="1189" spans="1:9" s="12" customFormat="1" ht="12">
      <c r="A1189" s="12" t="s">
        <v>1399</v>
      </c>
      <c r="C1189" s="12" t="s">
        <v>1000</v>
      </c>
      <c r="D1189" s="22" t="s">
        <v>883</v>
      </c>
      <c r="E1189" s="12" t="s">
        <v>1022</v>
      </c>
      <c r="F1189" s="29"/>
      <c r="G1189" s="29" t="s">
        <v>8</v>
      </c>
      <c r="H1189" s="27" t="s">
        <v>17</v>
      </c>
      <c r="I1189" s="12" t="s">
        <v>19</v>
      </c>
    </row>
    <row r="1190" spans="1:9" s="12" customFormat="1" ht="12">
      <c r="A1190" s="12" t="s">
        <v>1400</v>
      </c>
      <c r="C1190" s="12" t="s">
        <v>1000</v>
      </c>
      <c r="D1190" s="22" t="s">
        <v>883</v>
      </c>
      <c r="E1190" s="12" t="s">
        <v>908</v>
      </c>
      <c r="F1190" s="29"/>
      <c r="G1190" s="29" t="s">
        <v>8</v>
      </c>
      <c r="H1190" s="27" t="s">
        <v>17</v>
      </c>
      <c r="I1190" s="12" t="s">
        <v>19</v>
      </c>
    </row>
    <row r="1191" spans="1:9" s="12" customFormat="1" ht="12">
      <c r="A1191" s="12" t="s">
        <v>1401</v>
      </c>
      <c r="C1191" s="12" t="s">
        <v>1000</v>
      </c>
      <c r="D1191" s="22" t="s">
        <v>883</v>
      </c>
      <c r="E1191" s="12" t="s">
        <v>1022</v>
      </c>
      <c r="F1191" s="29"/>
      <c r="G1191" s="29" t="s">
        <v>8</v>
      </c>
      <c r="H1191" s="27" t="s">
        <v>17</v>
      </c>
      <c r="I1191" s="12" t="s">
        <v>19</v>
      </c>
    </row>
    <row r="1192" spans="1:9" s="12" customFormat="1" ht="12">
      <c r="A1192" s="12" t="s">
        <v>1402</v>
      </c>
      <c r="C1192" s="12" t="s">
        <v>1000</v>
      </c>
      <c r="D1192" s="22" t="s">
        <v>883</v>
      </c>
      <c r="E1192" s="12" t="s">
        <v>1022</v>
      </c>
      <c r="F1192" s="29"/>
      <c r="G1192" s="29" t="s">
        <v>8</v>
      </c>
      <c r="H1192" s="27" t="s">
        <v>17</v>
      </c>
      <c r="I1192" s="12" t="s">
        <v>19</v>
      </c>
    </row>
    <row r="1193" spans="1:9" s="12" customFormat="1" ht="12">
      <c r="A1193" s="12" t="s">
        <v>1403</v>
      </c>
      <c r="C1193" s="12" t="s">
        <v>1000</v>
      </c>
      <c r="D1193" s="22" t="s">
        <v>883</v>
      </c>
      <c r="E1193" s="12" t="s">
        <v>1022</v>
      </c>
      <c r="F1193" s="29"/>
      <c r="G1193" s="29" t="s">
        <v>8</v>
      </c>
      <c r="H1193" s="27" t="s">
        <v>17</v>
      </c>
      <c r="I1193" s="12" t="s">
        <v>19</v>
      </c>
    </row>
    <row r="1194" spans="1:9" s="12" customFormat="1" ht="12">
      <c r="A1194" s="12" t="s">
        <v>1404</v>
      </c>
      <c r="C1194" s="12" t="s">
        <v>1000</v>
      </c>
      <c r="D1194" s="22" t="s">
        <v>883</v>
      </c>
      <c r="E1194" s="12" t="s">
        <v>1022</v>
      </c>
      <c r="F1194" s="29"/>
      <c r="G1194" s="29" t="s">
        <v>8</v>
      </c>
      <c r="H1194" s="27" t="s">
        <v>17</v>
      </c>
      <c r="I1194" s="12" t="s">
        <v>19</v>
      </c>
    </row>
    <row r="1195" spans="1:9" s="12" customFormat="1" ht="12">
      <c r="A1195" s="12" t="s">
        <v>1405</v>
      </c>
      <c r="C1195" s="12" t="s">
        <v>1000</v>
      </c>
      <c r="D1195" s="22" t="s">
        <v>883</v>
      </c>
      <c r="E1195" s="12" t="s">
        <v>1022</v>
      </c>
      <c r="F1195" s="29"/>
      <c r="G1195" s="29" t="s">
        <v>8</v>
      </c>
      <c r="H1195" s="27" t="s">
        <v>17</v>
      </c>
      <c r="I1195" s="12" t="s">
        <v>19</v>
      </c>
    </row>
    <row r="1196" spans="1:9" s="12" customFormat="1" ht="12">
      <c r="A1196" s="12" t="s">
        <v>1406</v>
      </c>
      <c r="C1196" s="12" t="s">
        <v>1000</v>
      </c>
      <c r="D1196" s="22" t="s">
        <v>883</v>
      </c>
      <c r="E1196" s="12" t="s">
        <v>82</v>
      </c>
      <c r="F1196" s="29"/>
      <c r="G1196" s="29" t="s">
        <v>8</v>
      </c>
      <c r="H1196" s="27" t="s">
        <v>17</v>
      </c>
      <c r="I1196" s="12" t="s">
        <v>19</v>
      </c>
    </row>
    <row r="1197" spans="1:9" s="12" customFormat="1" ht="12">
      <c r="A1197" s="12" t="s">
        <v>1407</v>
      </c>
      <c r="C1197" s="12" t="s">
        <v>1000</v>
      </c>
      <c r="D1197" s="22" t="s">
        <v>883</v>
      </c>
      <c r="E1197" s="12" t="s">
        <v>82</v>
      </c>
      <c r="F1197" s="29"/>
      <c r="G1197" s="29" t="s">
        <v>8</v>
      </c>
      <c r="H1197" s="27" t="s">
        <v>17</v>
      </c>
      <c r="I1197" s="12" t="s">
        <v>19</v>
      </c>
    </row>
    <row r="1198" spans="1:9" s="12" customFormat="1" ht="12">
      <c r="A1198" s="12" t="s">
        <v>1408</v>
      </c>
      <c r="C1198" s="12" t="s">
        <v>1000</v>
      </c>
      <c r="D1198" s="22" t="s">
        <v>883</v>
      </c>
      <c r="E1198" s="12" t="s">
        <v>82</v>
      </c>
      <c r="F1198" s="29"/>
      <c r="G1198" s="29" t="s">
        <v>8</v>
      </c>
      <c r="H1198" s="27" t="s">
        <v>17</v>
      </c>
      <c r="I1198" s="12" t="s">
        <v>19</v>
      </c>
    </row>
    <row r="1199" spans="1:9" s="12" customFormat="1" ht="12">
      <c r="A1199" s="12" t="s">
        <v>1409</v>
      </c>
      <c r="C1199" s="12" t="s">
        <v>1000</v>
      </c>
      <c r="D1199" s="22" t="s">
        <v>883</v>
      </c>
      <c r="E1199" s="12" t="s">
        <v>1241</v>
      </c>
      <c r="F1199" s="29"/>
      <c r="G1199" s="29" t="s">
        <v>8</v>
      </c>
      <c r="H1199" s="27" t="s">
        <v>17</v>
      </c>
      <c r="I1199" s="12" t="s">
        <v>19</v>
      </c>
    </row>
    <row r="1200" spans="1:9" s="12" customFormat="1" ht="12">
      <c r="A1200" s="12" t="s">
        <v>1410</v>
      </c>
      <c r="C1200" s="12" t="s">
        <v>1000</v>
      </c>
      <c r="D1200" s="22" t="s">
        <v>883</v>
      </c>
      <c r="E1200" s="12" t="s">
        <v>429</v>
      </c>
      <c r="F1200" s="29"/>
      <c r="G1200" s="29" t="s">
        <v>8</v>
      </c>
      <c r="H1200" s="27" t="s">
        <v>17</v>
      </c>
      <c r="I1200" s="12" t="s">
        <v>19</v>
      </c>
    </row>
    <row r="1201" spans="1:10" s="12" customFormat="1" ht="12">
      <c r="A1201" s="12" t="s">
        <v>1411</v>
      </c>
      <c r="C1201" s="12" t="s">
        <v>1000</v>
      </c>
      <c r="D1201" s="22" t="s">
        <v>883</v>
      </c>
      <c r="E1201" s="12" t="s">
        <v>1012</v>
      </c>
      <c r="F1201" s="29"/>
      <c r="G1201" s="29" t="s">
        <v>8</v>
      </c>
      <c r="H1201" s="27" t="s">
        <v>17</v>
      </c>
      <c r="I1201" s="12" t="s">
        <v>19</v>
      </c>
    </row>
    <row r="1202" spans="1:10" s="12" customFormat="1" ht="12">
      <c r="A1202" s="12" t="s">
        <v>1412</v>
      </c>
      <c r="C1202" s="12" t="s">
        <v>1000</v>
      </c>
      <c r="D1202" s="22" t="s">
        <v>883</v>
      </c>
      <c r="E1202" s="12" t="s">
        <v>429</v>
      </c>
      <c r="F1202" s="29"/>
      <c r="G1202" s="29" t="s">
        <v>8</v>
      </c>
      <c r="H1202" s="27" t="s">
        <v>17</v>
      </c>
      <c r="I1202" s="12" t="s">
        <v>19</v>
      </c>
    </row>
    <row r="1203" spans="1:10" s="12" customFormat="1" ht="12">
      <c r="A1203" s="12" t="s">
        <v>1413</v>
      </c>
      <c r="C1203" s="12" t="s">
        <v>1000</v>
      </c>
      <c r="D1203" s="22" t="s">
        <v>883</v>
      </c>
      <c r="E1203" s="12" t="s">
        <v>429</v>
      </c>
      <c r="F1203" s="29"/>
      <c r="G1203" s="29" t="s">
        <v>8</v>
      </c>
      <c r="H1203" s="27" t="s">
        <v>17</v>
      </c>
      <c r="I1203" s="12" t="s">
        <v>19</v>
      </c>
    </row>
    <row r="1204" spans="1:10" s="12" customFormat="1" ht="12">
      <c r="A1204" s="12" t="s">
        <v>1414</v>
      </c>
      <c r="C1204" s="12" t="s">
        <v>1000</v>
      </c>
      <c r="D1204" s="22" t="s">
        <v>883</v>
      </c>
      <c r="E1204" s="12" t="s">
        <v>429</v>
      </c>
      <c r="F1204" s="29"/>
      <c r="G1204" s="29" t="s">
        <v>8</v>
      </c>
      <c r="H1204" s="27" t="s">
        <v>17</v>
      </c>
      <c r="I1204" s="12" t="s">
        <v>19</v>
      </c>
    </row>
    <row r="1205" spans="1:10" s="12" customFormat="1" ht="12">
      <c r="A1205" s="12" t="s">
        <v>1415</v>
      </c>
      <c r="C1205" s="12" t="s">
        <v>1000</v>
      </c>
      <c r="D1205" s="22" t="s">
        <v>883</v>
      </c>
      <c r="E1205" s="12" t="s">
        <v>429</v>
      </c>
      <c r="F1205" s="29"/>
      <c r="G1205" s="29" t="s">
        <v>8</v>
      </c>
      <c r="H1205" s="27" t="s">
        <v>17</v>
      </c>
      <c r="I1205" s="12" t="s">
        <v>19</v>
      </c>
    </row>
    <row r="1206" spans="1:10" s="12" customFormat="1" ht="12">
      <c r="A1206" s="12" t="s">
        <v>1416</v>
      </c>
      <c r="C1206" s="12" t="s">
        <v>1000</v>
      </c>
      <c r="D1206" s="22" t="s">
        <v>883</v>
      </c>
      <c r="E1206" s="12" t="s">
        <v>429</v>
      </c>
      <c r="F1206" s="29"/>
      <c r="G1206" s="29" t="s">
        <v>8</v>
      </c>
      <c r="H1206" s="27" t="s">
        <v>17</v>
      </c>
      <c r="I1206" s="12" t="s">
        <v>19</v>
      </c>
    </row>
    <row r="1207" spans="1:10" s="12" customFormat="1" ht="12">
      <c r="A1207" s="12" t="s">
        <v>1417</v>
      </c>
      <c r="C1207" s="12" t="s">
        <v>1000</v>
      </c>
      <c r="D1207" s="22" t="s">
        <v>883</v>
      </c>
      <c r="E1207" s="12" t="s">
        <v>429</v>
      </c>
      <c r="F1207" s="29"/>
      <c r="G1207" s="29" t="s">
        <v>8</v>
      </c>
      <c r="H1207" s="27" t="s">
        <v>17</v>
      </c>
      <c r="I1207" s="12" t="s">
        <v>19</v>
      </c>
    </row>
    <row r="1208" spans="1:10" s="12" customFormat="1" ht="12">
      <c r="A1208" s="12" t="s">
        <v>1418</v>
      </c>
      <c r="C1208" s="12" t="s">
        <v>1000</v>
      </c>
      <c r="D1208" s="22" t="s">
        <v>883</v>
      </c>
      <c r="E1208" s="12" t="s">
        <v>429</v>
      </c>
      <c r="F1208" s="29"/>
      <c r="G1208" s="29" t="s">
        <v>8</v>
      </c>
      <c r="H1208" s="27" t="s">
        <v>17</v>
      </c>
      <c r="I1208" s="12" t="s">
        <v>19</v>
      </c>
    </row>
    <row r="1209" spans="1:10" s="12" customFormat="1" ht="12">
      <c r="A1209" s="12" t="s">
        <v>1419</v>
      </c>
      <c r="C1209" s="12" t="s">
        <v>1000</v>
      </c>
      <c r="D1209" s="22" t="s">
        <v>883</v>
      </c>
      <c r="E1209" s="12" t="s">
        <v>1146</v>
      </c>
      <c r="F1209" s="29"/>
      <c r="G1209" s="29" t="s">
        <v>8</v>
      </c>
      <c r="H1209" s="27" t="s">
        <v>17</v>
      </c>
      <c r="I1209" s="12" t="s">
        <v>19</v>
      </c>
    </row>
    <row r="1210" spans="1:10" s="12" customFormat="1" ht="12" hidden="1">
      <c r="A1210" s="12" t="s">
        <v>1420</v>
      </c>
      <c r="C1210" s="12" t="s">
        <v>1000</v>
      </c>
      <c r="D1210" s="12" t="s">
        <v>1166</v>
      </c>
      <c r="E1210" s="12" t="s">
        <v>48</v>
      </c>
      <c r="F1210" s="29"/>
      <c r="G1210" s="29" t="s">
        <v>8</v>
      </c>
      <c r="H1210" s="26" t="s">
        <v>16</v>
      </c>
      <c r="I1210" s="12" t="s">
        <v>19</v>
      </c>
    </row>
    <row r="1211" spans="1:10" s="12" customFormat="1" ht="12" hidden="1">
      <c r="A1211" s="12" t="s">
        <v>1421</v>
      </c>
      <c r="C1211" s="12" t="s">
        <v>1000</v>
      </c>
      <c r="D1211" s="12" t="s">
        <v>1135</v>
      </c>
      <c r="E1211" s="12" t="s">
        <v>48</v>
      </c>
      <c r="F1211" s="29"/>
      <c r="G1211" s="29" t="s">
        <v>8</v>
      </c>
      <c r="H1211" s="26" t="s">
        <v>16</v>
      </c>
      <c r="I1211" s="12" t="s">
        <v>19</v>
      </c>
    </row>
    <row r="1212" spans="1:10" s="12" customFormat="1" ht="12" hidden="1">
      <c r="A1212" s="12" t="s">
        <v>1422</v>
      </c>
      <c r="C1212" s="12" t="s">
        <v>1000</v>
      </c>
      <c r="D1212" s="12" t="s">
        <v>1214</v>
      </c>
      <c r="E1212" s="12" t="s">
        <v>48</v>
      </c>
      <c r="F1212" s="29"/>
      <c r="G1212" s="29" t="s">
        <v>8</v>
      </c>
      <c r="H1212" s="26" t="s">
        <v>16</v>
      </c>
      <c r="I1212" s="12" t="s">
        <v>19</v>
      </c>
    </row>
    <row r="1213" spans="1:10" s="12" customFormat="1" ht="12" hidden="1">
      <c r="A1213" s="12" t="s">
        <v>1423</v>
      </c>
      <c r="C1213" s="12" t="s">
        <v>1000</v>
      </c>
      <c r="D1213" s="12" t="s">
        <v>1240</v>
      </c>
      <c r="E1213" s="12" t="s">
        <v>429</v>
      </c>
      <c r="F1213" s="29"/>
      <c r="G1213" s="29" t="s">
        <v>8</v>
      </c>
      <c r="H1213" s="26" t="s">
        <v>16</v>
      </c>
      <c r="I1213" s="12" t="s">
        <v>19</v>
      </c>
    </row>
    <row r="1214" spans="1:10" s="12" customFormat="1" ht="12" hidden="1">
      <c r="A1214" s="12" t="s">
        <v>1424</v>
      </c>
      <c r="C1214" s="12" t="s">
        <v>1000</v>
      </c>
      <c r="D1214" s="12" t="s">
        <v>1264</v>
      </c>
      <c r="E1214" s="12" t="s">
        <v>536</v>
      </c>
      <c r="F1214" s="29"/>
      <c r="G1214" s="29" t="s">
        <v>8</v>
      </c>
      <c r="H1214" s="26" t="s">
        <v>16</v>
      </c>
      <c r="I1214" s="12" t="s">
        <v>19</v>
      </c>
      <c r="J1214" s="12" t="s">
        <v>923</v>
      </c>
    </row>
    <row r="1215" spans="1:10" s="12" customFormat="1" ht="12" hidden="1">
      <c r="A1215" s="12" t="s">
        <v>1425</v>
      </c>
      <c r="C1215" s="12" t="s">
        <v>1000</v>
      </c>
      <c r="D1215" s="12" t="s">
        <v>1209</v>
      </c>
      <c r="E1215" s="12" t="s">
        <v>1033</v>
      </c>
      <c r="F1215" s="29"/>
      <c r="G1215" s="29" t="s">
        <v>8</v>
      </c>
      <c r="H1215" s="26" t="s">
        <v>16</v>
      </c>
      <c r="I1215" s="12" t="s">
        <v>19</v>
      </c>
    </row>
    <row r="1216" spans="1:10" s="12" customFormat="1" ht="12" hidden="1">
      <c r="A1216" s="12" t="s">
        <v>1426</v>
      </c>
      <c r="C1216" s="12" t="s">
        <v>1000</v>
      </c>
      <c r="D1216" s="12" t="s">
        <v>1166</v>
      </c>
      <c r="E1216" s="12" t="s">
        <v>536</v>
      </c>
      <c r="F1216" s="29"/>
      <c r="G1216" s="29" t="s">
        <v>8</v>
      </c>
      <c r="H1216" s="26" t="s">
        <v>16</v>
      </c>
      <c r="I1216" s="12" t="s">
        <v>19</v>
      </c>
      <c r="J1216" s="12" t="s">
        <v>923</v>
      </c>
    </row>
    <row r="1217" spans="1:10" s="12" customFormat="1" ht="12" hidden="1">
      <c r="A1217" s="12" t="s">
        <v>1427</v>
      </c>
      <c r="C1217" s="12" t="s">
        <v>1000</v>
      </c>
      <c r="D1217" s="12" t="s">
        <v>1211</v>
      </c>
      <c r="E1217" s="12" t="s">
        <v>70</v>
      </c>
      <c r="F1217" s="29"/>
      <c r="G1217" s="29" t="s">
        <v>8</v>
      </c>
      <c r="H1217" s="26" t="s">
        <v>16</v>
      </c>
      <c r="I1217" s="12" t="s">
        <v>19</v>
      </c>
    </row>
    <row r="1218" spans="1:10" s="12" customFormat="1" ht="12" hidden="1">
      <c r="A1218" s="12" t="s">
        <v>1428</v>
      </c>
      <c r="C1218" s="12" t="s">
        <v>1000</v>
      </c>
      <c r="D1218" s="12" t="s">
        <v>1166</v>
      </c>
      <c r="E1218" s="12" t="s">
        <v>536</v>
      </c>
      <c r="F1218" s="29"/>
      <c r="G1218" s="29" t="s">
        <v>8</v>
      </c>
      <c r="H1218" s="26" t="s">
        <v>16</v>
      </c>
      <c r="I1218" s="12" t="s">
        <v>19</v>
      </c>
      <c r="J1218" s="12" t="s">
        <v>923</v>
      </c>
    </row>
    <row r="1219" spans="1:10" s="12" customFormat="1" ht="12" hidden="1">
      <c r="A1219" s="12" t="s">
        <v>1429</v>
      </c>
      <c r="C1219" s="12" t="s">
        <v>1000</v>
      </c>
      <c r="D1219" s="12" t="s">
        <v>1211</v>
      </c>
      <c r="E1219" s="12" t="s">
        <v>1027</v>
      </c>
      <c r="F1219" s="29"/>
      <c r="G1219" s="29" t="s">
        <v>8</v>
      </c>
      <c r="H1219" s="26" t="s">
        <v>16</v>
      </c>
      <c r="I1219" s="12" t="s">
        <v>19</v>
      </c>
    </row>
    <row r="1220" spans="1:10" s="12" customFormat="1" ht="12" hidden="1">
      <c r="A1220" s="12" t="s">
        <v>1430</v>
      </c>
      <c r="C1220" s="12" t="s">
        <v>1000</v>
      </c>
      <c r="D1220" s="12" t="s">
        <v>1264</v>
      </c>
      <c r="E1220" s="12" t="s">
        <v>536</v>
      </c>
      <c r="F1220" s="29"/>
      <c r="G1220" s="29" t="s">
        <v>8</v>
      </c>
      <c r="H1220" s="26" t="s">
        <v>16</v>
      </c>
      <c r="I1220" s="12" t="s">
        <v>19</v>
      </c>
      <c r="J1220" s="12" t="s">
        <v>923</v>
      </c>
    </row>
    <row r="1221" spans="1:10" s="12" customFormat="1" ht="12" hidden="1">
      <c r="A1221" s="12" t="s">
        <v>1431</v>
      </c>
      <c r="C1221" s="12" t="s">
        <v>1000</v>
      </c>
      <c r="D1221" s="12" t="s">
        <v>1166</v>
      </c>
      <c r="E1221" s="12" t="s">
        <v>536</v>
      </c>
      <c r="F1221" s="29"/>
      <c r="G1221" s="29" t="s">
        <v>8</v>
      </c>
      <c r="H1221" s="26" t="s">
        <v>16</v>
      </c>
      <c r="I1221" s="12" t="s">
        <v>19</v>
      </c>
      <c r="J1221" s="12" t="s">
        <v>923</v>
      </c>
    </row>
    <row r="1222" spans="1:10" s="12" customFormat="1" ht="12" hidden="1">
      <c r="A1222" s="12" t="s">
        <v>1432</v>
      </c>
      <c r="C1222" s="12" t="s">
        <v>1000</v>
      </c>
      <c r="D1222" s="12" t="s">
        <v>1166</v>
      </c>
      <c r="E1222" s="12" t="s">
        <v>536</v>
      </c>
      <c r="F1222" s="29"/>
      <c r="G1222" s="29" t="s">
        <v>8</v>
      </c>
      <c r="H1222" s="26" t="s">
        <v>16</v>
      </c>
      <c r="I1222" s="12" t="s">
        <v>19</v>
      </c>
      <c r="J1222" s="12" t="s">
        <v>923</v>
      </c>
    </row>
    <row r="1223" spans="1:10" s="12" customFormat="1" ht="12" hidden="1">
      <c r="A1223" s="12" t="s">
        <v>1433</v>
      </c>
      <c r="C1223" s="12" t="s">
        <v>1000</v>
      </c>
      <c r="D1223" s="12" t="s">
        <v>1155</v>
      </c>
      <c r="E1223" s="12" t="s">
        <v>1027</v>
      </c>
      <c r="F1223" s="29"/>
      <c r="G1223" s="29" t="s">
        <v>8</v>
      </c>
      <c r="H1223" s="26" t="s">
        <v>16</v>
      </c>
      <c r="I1223" s="12" t="s">
        <v>19</v>
      </c>
    </row>
    <row r="1224" spans="1:10" s="12" customFormat="1" ht="12" hidden="1">
      <c r="A1224" s="12" t="s">
        <v>1434</v>
      </c>
      <c r="C1224" s="12" t="s">
        <v>1000</v>
      </c>
      <c r="D1224" s="12" t="s">
        <v>1166</v>
      </c>
      <c r="E1224" s="12" t="s">
        <v>536</v>
      </c>
      <c r="F1224" s="29"/>
      <c r="G1224" s="29" t="s">
        <v>8</v>
      </c>
      <c r="H1224" s="26" t="s">
        <v>16</v>
      </c>
      <c r="I1224" s="12" t="s">
        <v>19</v>
      </c>
      <c r="J1224" s="12" t="s">
        <v>923</v>
      </c>
    </row>
    <row r="1225" spans="1:10" s="12" customFormat="1" ht="12" hidden="1">
      <c r="A1225" s="12" t="s">
        <v>1435</v>
      </c>
      <c r="C1225" s="12" t="s">
        <v>1000</v>
      </c>
      <c r="D1225" s="12" t="s">
        <v>1166</v>
      </c>
      <c r="E1225" s="12" t="s">
        <v>536</v>
      </c>
      <c r="F1225" s="29"/>
      <c r="G1225" s="29" t="s">
        <v>8</v>
      </c>
      <c r="H1225" s="26" t="s">
        <v>16</v>
      </c>
      <c r="I1225" s="12" t="s">
        <v>19</v>
      </c>
      <c r="J1225" s="12" t="s">
        <v>923</v>
      </c>
    </row>
    <row r="1226" spans="1:10" s="12" customFormat="1" ht="12" hidden="1">
      <c r="A1226" s="12" t="s">
        <v>1436</v>
      </c>
      <c r="C1226" s="12" t="s">
        <v>1000</v>
      </c>
      <c r="D1226" s="12" t="s">
        <v>1166</v>
      </c>
      <c r="E1226" s="12" t="s">
        <v>536</v>
      </c>
      <c r="F1226" s="29"/>
      <c r="G1226" s="29" t="s">
        <v>8</v>
      </c>
      <c r="H1226" s="26" t="s">
        <v>16</v>
      </c>
      <c r="I1226" s="12" t="s">
        <v>19</v>
      </c>
      <c r="J1226" s="12" t="s">
        <v>923</v>
      </c>
    </row>
    <row r="1227" spans="1:10" s="12" customFormat="1" ht="12" hidden="1">
      <c r="A1227" s="12" t="s">
        <v>1437</v>
      </c>
      <c r="C1227" s="12" t="s">
        <v>1000</v>
      </c>
      <c r="D1227" s="12" t="s">
        <v>1209</v>
      </c>
      <c r="E1227" s="12" t="s">
        <v>82</v>
      </c>
      <c r="F1227" s="29"/>
      <c r="G1227" s="29" t="s">
        <v>8</v>
      </c>
      <c r="H1227" s="26" t="s">
        <v>16</v>
      </c>
      <c r="I1227" s="12" t="s">
        <v>19</v>
      </c>
    </row>
    <row r="1228" spans="1:10" s="12" customFormat="1" ht="12" hidden="1">
      <c r="A1228" s="12" t="s">
        <v>1438</v>
      </c>
      <c r="C1228" s="12" t="s">
        <v>1000</v>
      </c>
      <c r="D1228" s="12" t="s">
        <v>1439</v>
      </c>
      <c r="E1228" s="12" t="s">
        <v>48</v>
      </c>
      <c r="F1228" s="29"/>
      <c r="G1228" s="29" t="s">
        <v>8</v>
      </c>
      <c r="H1228" s="26" t="s">
        <v>16</v>
      </c>
      <c r="I1228" s="12" t="s">
        <v>19</v>
      </c>
    </row>
    <row r="1229" spans="1:10" s="12" customFormat="1" ht="12" hidden="1">
      <c r="A1229" s="12" t="s">
        <v>1440</v>
      </c>
      <c r="C1229" s="12" t="s">
        <v>1000</v>
      </c>
      <c r="D1229" s="12" t="s">
        <v>1166</v>
      </c>
      <c r="E1229" s="12" t="s">
        <v>536</v>
      </c>
      <c r="F1229" s="29"/>
      <c r="G1229" s="29" t="s">
        <v>8</v>
      </c>
      <c r="H1229" s="26" t="s">
        <v>16</v>
      </c>
      <c r="I1229" s="12" t="s">
        <v>19</v>
      </c>
      <c r="J1229" s="12" t="s">
        <v>923</v>
      </c>
    </row>
    <row r="1230" spans="1:10" s="12" customFormat="1" ht="12" hidden="1">
      <c r="A1230" s="12" t="s">
        <v>1441</v>
      </c>
      <c r="C1230" s="12" t="s">
        <v>1000</v>
      </c>
      <c r="D1230" s="12" t="s">
        <v>1166</v>
      </c>
      <c r="E1230" s="12" t="s">
        <v>536</v>
      </c>
      <c r="F1230" s="29"/>
      <c r="G1230" s="29" t="s">
        <v>8</v>
      </c>
      <c r="H1230" s="26" t="s">
        <v>16</v>
      </c>
      <c r="I1230" s="12" t="s">
        <v>19</v>
      </c>
      <c r="J1230" s="12" t="s">
        <v>923</v>
      </c>
    </row>
    <row r="1231" spans="1:10" s="12" customFormat="1" ht="12" hidden="1">
      <c r="A1231" s="12" t="s">
        <v>1442</v>
      </c>
      <c r="C1231" s="12" t="s">
        <v>1000</v>
      </c>
      <c r="D1231" s="12" t="s">
        <v>1166</v>
      </c>
      <c r="E1231" s="12" t="s">
        <v>536</v>
      </c>
      <c r="F1231" s="29"/>
      <c r="G1231" s="29" t="s">
        <v>8</v>
      </c>
      <c r="H1231" s="26" t="s">
        <v>16</v>
      </c>
      <c r="I1231" s="12" t="s">
        <v>19</v>
      </c>
      <c r="J1231" s="12" t="s">
        <v>923</v>
      </c>
    </row>
    <row r="1232" spans="1:10" s="12" customFormat="1" ht="12" hidden="1">
      <c r="A1232" s="12" t="s">
        <v>1443</v>
      </c>
      <c r="C1232" s="12" t="s">
        <v>1000</v>
      </c>
      <c r="D1232" s="12" t="s">
        <v>1166</v>
      </c>
      <c r="E1232" s="12" t="s">
        <v>536</v>
      </c>
      <c r="F1232" s="29"/>
      <c r="G1232" s="29" t="s">
        <v>8</v>
      </c>
      <c r="H1232" s="26" t="s">
        <v>16</v>
      </c>
      <c r="I1232" s="12" t="s">
        <v>19</v>
      </c>
      <c r="J1232" s="12" t="s">
        <v>923</v>
      </c>
    </row>
    <row r="1233" spans="1:10" s="12" customFormat="1" ht="12" hidden="1">
      <c r="A1233" s="12" t="s">
        <v>1444</v>
      </c>
      <c r="C1233" s="12" t="s">
        <v>1000</v>
      </c>
      <c r="D1233" s="12" t="s">
        <v>1166</v>
      </c>
      <c r="E1233" s="12" t="s">
        <v>536</v>
      </c>
      <c r="F1233" s="29"/>
      <c r="G1233" s="29" t="s">
        <v>8</v>
      </c>
      <c r="H1233" s="26" t="s">
        <v>16</v>
      </c>
      <c r="I1233" s="12" t="s">
        <v>19</v>
      </c>
      <c r="J1233" s="12" t="s">
        <v>923</v>
      </c>
    </row>
    <row r="1234" spans="1:10" s="12" customFormat="1" ht="12" hidden="1">
      <c r="A1234" s="12" t="s">
        <v>1445</v>
      </c>
      <c r="C1234" s="12" t="s">
        <v>1000</v>
      </c>
      <c r="D1234" s="12" t="s">
        <v>1166</v>
      </c>
      <c r="E1234" s="12" t="s">
        <v>536</v>
      </c>
      <c r="F1234" s="29"/>
      <c r="G1234" s="29" t="s">
        <v>8</v>
      </c>
      <c r="H1234" s="26" t="s">
        <v>16</v>
      </c>
      <c r="I1234" s="12" t="s">
        <v>19</v>
      </c>
      <c r="J1234" s="12" t="s">
        <v>923</v>
      </c>
    </row>
    <row r="1235" spans="1:10" s="12" customFormat="1" ht="12" hidden="1">
      <c r="A1235" s="12" t="s">
        <v>1446</v>
      </c>
      <c r="C1235" s="12" t="s">
        <v>1000</v>
      </c>
      <c r="D1235" s="12" t="s">
        <v>1166</v>
      </c>
      <c r="E1235" s="12" t="s">
        <v>41</v>
      </c>
      <c r="F1235" s="29"/>
      <c r="G1235" s="29" t="s">
        <v>8</v>
      </c>
      <c r="H1235" s="26" t="s">
        <v>16</v>
      </c>
      <c r="I1235" s="12" t="s">
        <v>19</v>
      </c>
    </row>
    <row r="1236" spans="1:10" s="12" customFormat="1" ht="12" hidden="1">
      <c r="A1236" s="12" t="s">
        <v>1447</v>
      </c>
      <c r="C1236" s="12" t="s">
        <v>1000</v>
      </c>
      <c r="D1236" s="12" t="s">
        <v>1166</v>
      </c>
      <c r="E1236" s="12" t="s">
        <v>536</v>
      </c>
      <c r="F1236" s="29"/>
      <c r="G1236" s="29" t="s">
        <v>8</v>
      </c>
      <c r="H1236" s="26" t="s">
        <v>16</v>
      </c>
      <c r="I1236" s="12" t="s">
        <v>19</v>
      </c>
      <c r="J1236" s="12" t="s">
        <v>923</v>
      </c>
    </row>
    <row r="1237" spans="1:10" s="12" customFormat="1" ht="12" hidden="1">
      <c r="A1237" s="12" t="s">
        <v>1448</v>
      </c>
      <c r="C1237" s="12" t="s">
        <v>1000</v>
      </c>
      <c r="D1237" s="12" t="s">
        <v>1240</v>
      </c>
      <c r="E1237" s="12" t="s">
        <v>1022</v>
      </c>
      <c r="F1237" s="29"/>
      <c r="G1237" s="29" t="s">
        <v>8</v>
      </c>
      <c r="H1237" s="26" t="s">
        <v>16</v>
      </c>
      <c r="I1237" s="12" t="s">
        <v>19</v>
      </c>
    </row>
    <row r="1238" spans="1:10" s="12" customFormat="1" ht="12" hidden="1">
      <c r="A1238" s="12" t="s">
        <v>1449</v>
      </c>
      <c r="C1238" s="12" t="s">
        <v>1000</v>
      </c>
      <c r="D1238" s="12" t="s">
        <v>1166</v>
      </c>
      <c r="E1238" s="12" t="s">
        <v>536</v>
      </c>
      <c r="F1238" s="29"/>
      <c r="G1238" s="29" t="s">
        <v>8</v>
      </c>
      <c r="H1238" s="26" t="s">
        <v>16</v>
      </c>
      <c r="I1238" s="12" t="s">
        <v>19</v>
      </c>
      <c r="J1238" s="12" t="s">
        <v>923</v>
      </c>
    </row>
    <row r="1239" spans="1:10" s="12" customFormat="1" ht="12" hidden="1">
      <c r="A1239" s="12" t="s">
        <v>1450</v>
      </c>
      <c r="C1239" s="12" t="s">
        <v>1000</v>
      </c>
      <c r="D1239" s="12" t="s">
        <v>1166</v>
      </c>
      <c r="E1239" s="12" t="s">
        <v>536</v>
      </c>
      <c r="F1239" s="29"/>
      <c r="G1239" s="29" t="s">
        <v>8</v>
      </c>
      <c r="H1239" s="26" t="s">
        <v>16</v>
      </c>
      <c r="I1239" s="12" t="s">
        <v>19</v>
      </c>
      <c r="J1239" s="12" t="s">
        <v>923</v>
      </c>
    </row>
    <row r="1240" spans="1:10" s="12" customFormat="1" ht="12" hidden="1">
      <c r="A1240" s="12" t="s">
        <v>1451</v>
      </c>
      <c r="C1240" s="12" t="s">
        <v>1000</v>
      </c>
      <c r="D1240" s="12" t="s">
        <v>1166</v>
      </c>
      <c r="E1240" s="12" t="s">
        <v>536</v>
      </c>
      <c r="F1240" s="29"/>
      <c r="G1240" s="29" t="s">
        <v>8</v>
      </c>
      <c r="H1240" s="26" t="s">
        <v>16</v>
      </c>
      <c r="I1240" s="12" t="s">
        <v>19</v>
      </c>
      <c r="J1240" s="12" t="s">
        <v>923</v>
      </c>
    </row>
    <row r="1241" spans="1:10" s="12" customFormat="1" ht="12" hidden="1">
      <c r="A1241" s="12" t="s">
        <v>1452</v>
      </c>
      <c r="C1241" s="12" t="s">
        <v>1000</v>
      </c>
      <c r="D1241" s="12" t="s">
        <v>1211</v>
      </c>
      <c r="E1241" s="12" t="s">
        <v>75</v>
      </c>
      <c r="F1241" s="29"/>
      <c r="G1241" s="29" t="s">
        <v>8</v>
      </c>
      <c r="H1241" s="26" t="s">
        <v>16</v>
      </c>
      <c r="I1241" s="12" t="s">
        <v>19</v>
      </c>
    </row>
    <row r="1242" spans="1:10" s="12" customFormat="1" ht="12" hidden="1">
      <c r="A1242" s="12" t="s">
        <v>1453</v>
      </c>
      <c r="C1242" s="12" t="s">
        <v>1000</v>
      </c>
      <c r="D1242" s="12" t="s">
        <v>1135</v>
      </c>
      <c r="E1242" s="12" t="s">
        <v>48</v>
      </c>
      <c r="F1242" s="29"/>
      <c r="G1242" s="29" t="s">
        <v>8</v>
      </c>
      <c r="H1242" s="26" t="s">
        <v>16</v>
      </c>
      <c r="I1242" s="12" t="s">
        <v>19</v>
      </c>
    </row>
    <row r="1243" spans="1:10" s="12" customFormat="1" ht="12" hidden="1">
      <c r="A1243" s="12" t="s">
        <v>1454</v>
      </c>
      <c r="C1243" s="12" t="s">
        <v>1000</v>
      </c>
      <c r="D1243" s="12" t="s">
        <v>1211</v>
      </c>
      <c r="E1243" s="12" t="s">
        <v>908</v>
      </c>
      <c r="F1243" s="29"/>
      <c r="G1243" s="29" t="s">
        <v>8</v>
      </c>
      <c r="H1243" s="26" t="s">
        <v>16</v>
      </c>
      <c r="I1243" s="12" t="s">
        <v>19</v>
      </c>
    </row>
    <row r="1244" spans="1:10" s="12" customFormat="1" ht="12" hidden="1">
      <c r="A1244" s="12" t="s">
        <v>1455</v>
      </c>
      <c r="C1244" s="12" t="s">
        <v>1000</v>
      </c>
      <c r="D1244" s="12" t="s">
        <v>1260</v>
      </c>
      <c r="E1244" s="12" t="s">
        <v>1304</v>
      </c>
      <c r="F1244" s="29"/>
      <c r="G1244" s="29" t="s">
        <v>8</v>
      </c>
      <c r="H1244" s="26" t="s">
        <v>16</v>
      </c>
      <c r="I1244" s="12" t="s">
        <v>19</v>
      </c>
    </row>
    <row r="1245" spans="1:10" s="12" customFormat="1" ht="12" hidden="1">
      <c r="A1245" s="12" t="s">
        <v>1456</v>
      </c>
      <c r="C1245" s="12" t="s">
        <v>1000</v>
      </c>
      <c r="D1245" s="12" t="s">
        <v>889</v>
      </c>
      <c r="E1245" s="12" t="s">
        <v>429</v>
      </c>
      <c r="F1245" s="29"/>
      <c r="G1245" s="29" t="s">
        <v>8</v>
      </c>
      <c r="H1245" s="26" t="s">
        <v>16</v>
      </c>
      <c r="I1245" s="12" t="s">
        <v>19</v>
      </c>
    </row>
    <row r="1246" spans="1:10" s="12" customFormat="1" ht="12" hidden="1">
      <c r="A1246" s="12" t="s">
        <v>1457</v>
      </c>
      <c r="C1246" s="12" t="s">
        <v>1000</v>
      </c>
      <c r="D1246" s="12" t="s">
        <v>1211</v>
      </c>
      <c r="E1246" s="12" t="s">
        <v>429</v>
      </c>
      <c r="F1246" s="29"/>
      <c r="G1246" s="29" t="s">
        <v>8</v>
      </c>
      <c r="H1246" s="26" t="s">
        <v>16</v>
      </c>
      <c r="I1246" s="12" t="s">
        <v>19</v>
      </c>
    </row>
    <row r="1247" spans="1:10" s="12" customFormat="1" ht="12" hidden="1">
      <c r="A1247" s="12" t="s">
        <v>1458</v>
      </c>
      <c r="C1247" s="12" t="s">
        <v>1000</v>
      </c>
      <c r="D1247" s="12" t="s">
        <v>1264</v>
      </c>
      <c r="E1247" s="12" t="s">
        <v>429</v>
      </c>
      <c r="F1247" s="29"/>
      <c r="G1247" s="29" t="s">
        <v>8</v>
      </c>
      <c r="H1247" s="26" t="s">
        <v>16</v>
      </c>
      <c r="I1247" s="12" t="s">
        <v>19</v>
      </c>
    </row>
    <row r="1248" spans="1:10" s="12" customFormat="1" ht="12">
      <c r="A1248" s="12" t="s">
        <v>1459</v>
      </c>
      <c r="C1248" s="12" t="s">
        <v>1000</v>
      </c>
      <c r="D1248" s="12" t="s">
        <v>1135</v>
      </c>
      <c r="E1248" s="12" t="s">
        <v>82</v>
      </c>
      <c r="F1248" s="29"/>
      <c r="G1248" s="29" t="s">
        <v>8</v>
      </c>
      <c r="H1248" s="27" t="s">
        <v>17</v>
      </c>
      <c r="I1248" s="12" t="s">
        <v>19</v>
      </c>
    </row>
    <row r="1249" spans="1:9" s="12" customFormat="1" ht="12">
      <c r="A1249" s="12" t="s">
        <v>1460</v>
      </c>
      <c r="C1249" s="12" t="s">
        <v>1000</v>
      </c>
      <c r="D1249" s="12" t="s">
        <v>1461</v>
      </c>
      <c r="E1249" s="12" t="s">
        <v>48</v>
      </c>
      <c r="F1249" s="29"/>
      <c r="G1249" s="29" t="s">
        <v>8</v>
      </c>
      <c r="H1249" s="27" t="s">
        <v>17</v>
      </c>
      <c r="I1249" s="12" t="s">
        <v>19</v>
      </c>
    </row>
    <row r="1250" spans="1:9" s="12" customFormat="1" ht="12">
      <c r="A1250" s="12" t="s">
        <v>1462</v>
      </c>
      <c r="C1250" s="12" t="s">
        <v>1000</v>
      </c>
      <c r="D1250" s="12" t="s">
        <v>1135</v>
      </c>
      <c r="E1250" s="12" t="s">
        <v>884</v>
      </c>
      <c r="F1250" s="29"/>
      <c r="G1250" s="29" t="s">
        <v>8</v>
      </c>
      <c r="H1250" s="27" t="s">
        <v>17</v>
      </c>
      <c r="I1250" s="12" t="s">
        <v>19</v>
      </c>
    </row>
    <row r="1251" spans="1:9" s="12" customFormat="1" ht="12">
      <c r="A1251" s="12" t="s">
        <v>1463</v>
      </c>
      <c r="C1251" s="12" t="s">
        <v>1000</v>
      </c>
      <c r="D1251" s="12" t="s">
        <v>1135</v>
      </c>
      <c r="E1251" s="12" t="s">
        <v>48</v>
      </c>
      <c r="F1251" s="29"/>
      <c r="G1251" s="29" t="s">
        <v>8</v>
      </c>
      <c r="H1251" s="27" t="s">
        <v>17</v>
      </c>
      <c r="I1251" s="12" t="s">
        <v>19</v>
      </c>
    </row>
    <row r="1252" spans="1:9" s="12" customFormat="1" ht="12">
      <c r="A1252" s="12" t="s">
        <v>1464</v>
      </c>
      <c r="C1252" s="12" t="s">
        <v>1000</v>
      </c>
      <c r="D1252" s="12" t="s">
        <v>1135</v>
      </c>
      <c r="E1252" s="12" t="s">
        <v>48</v>
      </c>
      <c r="F1252" s="29"/>
      <c r="G1252" s="29" t="s">
        <v>8</v>
      </c>
      <c r="H1252" s="27" t="s">
        <v>17</v>
      </c>
      <c r="I1252" s="12" t="s">
        <v>19</v>
      </c>
    </row>
    <row r="1253" spans="1:9" s="12" customFormat="1" ht="12">
      <c r="A1253" s="12" t="s">
        <v>1465</v>
      </c>
      <c r="C1253" s="12" t="s">
        <v>1000</v>
      </c>
      <c r="D1253" s="12" t="s">
        <v>1135</v>
      </c>
      <c r="E1253" s="12" t="s">
        <v>48</v>
      </c>
      <c r="F1253" s="29"/>
      <c r="G1253" s="29" t="s">
        <v>8</v>
      </c>
      <c r="H1253" s="27" t="s">
        <v>17</v>
      </c>
      <c r="I1253" s="12" t="s">
        <v>19</v>
      </c>
    </row>
    <row r="1254" spans="1:9" s="12" customFormat="1" ht="12">
      <c r="A1254" s="12" t="s">
        <v>1466</v>
      </c>
      <c r="C1254" s="12" t="s">
        <v>1000</v>
      </c>
      <c r="D1254" s="12" t="s">
        <v>1135</v>
      </c>
      <c r="E1254" s="12" t="s">
        <v>48</v>
      </c>
      <c r="F1254" s="29"/>
      <c r="G1254" s="29" t="s">
        <v>8</v>
      </c>
      <c r="H1254" s="27" t="s">
        <v>17</v>
      </c>
      <c r="I1254" s="12" t="s">
        <v>19</v>
      </c>
    </row>
    <row r="1255" spans="1:9" s="12" customFormat="1" ht="12">
      <c r="A1255" s="12" t="s">
        <v>1467</v>
      </c>
      <c r="C1255" s="12" t="s">
        <v>1000</v>
      </c>
      <c r="D1255" s="12" t="s">
        <v>1135</v>
      </c>
      <c r="E1255" s="12" t="s">
        <v>308</v>
      </c>
      <c r="F1255" s="29"/>
      <c r="G1255" s="29" t="s">
        <v>8</v>
      </c>
      <c r="H1255" s="27" t="s">
        <v>17</v>
      </c>
      <c r="I1255" s="12" t="s">
        <v>19</v>
      </c>
    </row>
    <row r="1256" spans="1:9" s="12" customFormat="1" ht="12">
      <c r="A1256" s="12" t="s">
        <v>1468</v>
      </c>
      <c r="C1256" s="12" t="s">
        <v>1000</v>
      </c>
      <c r="D1256" s="12" t="s">
        <v>1135</v>
      </c>
      <c r="E1256" s="12" t="s">
        <v>48</v>
      </c>
      <c r="F1256" s="29"/>
      <c r="G1256" s="29" t="s">
        <v>8</v>
      </c>
      <c r="H1256" s="27" t="s">
        <v>17</v>
      </c>
      <c r="I1256" s="12" t="s">
        <v>19</v>
      </c>
    </row>
    <row r="1257" spans="1:9" s="12" customFormat="1" ht="12">
      <c r="A1257" s="12" t="s">
        <v>1469</v>
      </c>
      <c r="C1257" s="12" t="s">
        <v>1000</v>
      </c>
      <c r="D1257" s="12" t="s">
        <v>1135</v>
      </c>
      <c r="E1257" s="12" t="s">
        <v>48</v>
      </c>
      <c r="F1257" s="29"/>
      <c r="G1257" s="29" t="s">
        <v>8</v>
      </c>
      <c r="H1257" s="27" t="s">
        <v>17</v>
      </c>
      <c r="I1257" s="12" t="s">
        <v>19</v>
      </c>
    </row>
    <row r="1258" spans="1:9" s="12" customFormat="1" ht="12">
      <c r="A1258" s="12" t="s">
        <v>1470</v>
      </c>
      <c r="C1258" s="12" t="s">
        <v>1000</v>
      </c>
      <c r="D1258" s="12" t="s">
        <v>1135</v>
      </c>
      <c r="E1258" s="12" t="s">
        <v>301</v>
      </c>
      <c r="F1258" s="29"/>
      <c r="G1258" s="29" t="s">
        <v>8</v>
      </c>
      <c r="H1258" s="27" t="s">
        <v>17</v>
      </c>
      <c r="I1258" s="12" t="s">
        <v>19</v>
      </c>
    </row>
    <row r="1259" spans="1:9" s="12" customFormat="1" ht="12">
      <c r="A1259" s="12" t="s">
        <v>1471</v>
      </c>
      <c r="C1259" s="12" t="s">
        <v>1000</v>
      </c>
      <c r="D1259" s="12" t="s">
        <v>1135</v>
      </c>
      <c r="E1259" s="12" t="s">
        <v>892</v>
      </c>
      <c r="F1259" s="29"/>
      <c r="G1259" s="29" t="s">
        <v>8</v>
      </c>
      <c r="H1259" s="27" t="s">
        <v>17</v>
      </c>
      <c r="I1259" s="12" t="s">
        <v>19</v>
      </c>
    </row>
    <row r="1260" spans="1:9" s="12" customFormat="1" ht="12">
      <c r="A1260" s="12" t="s">
        <v>1472</v>
      </c>
      <c r="C1260" s="12" t="s">
        <v>1000</v>
      </c>
      <c r="D1260" s="12" t="s">
        <v>1138</v>
      </c>
      <c r="E1260" s="12" t="s">
        <v>37</v>
      </c>
      <c r="F1260" s="29"/>
      <c r="G1260" s="29" t="s">
        <v>8</v>
      </c>
      <c r="H1260" s="27" t="s">
        <v>17</v>
      </c>
      <c r="I1260" s="12" t="s">
        <v>19</v>
      </c>
    </row>
    <row r="1261" spans="1:9" s="12" customFormat="1" ht="12">
      <c r="A1261" s="12" t="s">
        <v>1473</v>
      </c>
      <c r="C1261" s="12" t="s">
        <v>1000</v>
      </c>
      <c r="D1261" s="12" t="s">
        <v>1135</v>
      </c>
      <c r="E1261" s="12" t="s">
        <v>48</v>
      </c>
      <c r="F1261" s="29"/>
      <c r="G1261" s="29" t="s">
        <v>8</v>
      </c>
      <c r="H1261" s="27" t="s">
        <v>17</v>
      </c>
      <c r="I1261" s="12" t="s">
        <v>19</v>
      </c>
    </row>
    <row r="1262" spans="1:9" s="12" customFormat="1" ht="12">
      <c r="A1262" s="12" t="s">
        <v>1474</v>
      </c>
      <c r="C1262" s="12" t="s">
        <v>1000</v>
      </c>
      <c r="D1262" s="12" t="s">
        <v>1135</v>
      </c>
      <c r="E1262" s="12" t="s">
        <v>48</v>
      </c>
      <c r="F1262" s="29"/>
      <c r="G1262" s="29" t="s">
        <v>8</v>
      </c>
      <c r="H1262" s="27" t="s">
        <v>17</v>
      </c>
      <c r="I1262" s="12" t="s">
        <v>19</v>
      </c>
    </row>
    <row r="1263" spans="1:9" s="12" customFormat="1" ht="12">
      <c r="A1263" s="12" t="s">
        <v>1475</v>
      </c>
      <c r="C1263" s="12" t="s">
        <v>1000</v>
      </c>
      <c r="D1263" s="12" t="s">
        <v>1135</v>
      </c>
      <c r="E1263" s="12" t="s">
        <v>48</v>
      </c>
      <c r="F1263" s="29"/>
      <c r="G1263" s="29" t="s">
        <v>8</v>
      </c>
      <c r="H1263" s="27" t="s">
        <v>17</v>
      </c>
      <c r="I1263" s="12" t="s">
        <v>19</v>
      </c>
    </row>
    <row r="1264" spans="1:9" s="12" customFormat="1" ht="12">
      <c r="A1264" s="12" t="s">
        <v>1476</v>
      </c>
      <c r="C1264" s="12" t="s">
        <v>1000</v>
      </c>
      <c r="D1264" s="12" t="s">
        <v>1209</v>
      </c>
      <c r="E1264" s="12" t="s">
        <v>46</v>
      </c>
      <c r="F1264" s="29"/>
      <c r="G1264" s="29" t="s">
        <v>8</v>
      </c>
      <c r="H1264" s="27" t="s">
        <v>17</v>
      </c>
      <c r="I1264" s="12" t="s">
        <v>19</v>
      </c>
    </row>
    <row r="1265" spans="1:9" s="12" customFormat="1" ht="12">
      <c r="A1265" s="12" t="s">
        <v>1477</v>
      </c>
      <c r="C1265" s="12" t="s">
        <v>1000</v>
      </c>
      <c r="D1265" s="12" t="s">
        <v>1135</v>
      </c>
      <c r="E1265" s="12" t="s">
        <v>301</v>
      </c>
      <c r="F1265" s="29"/>
      <c r="G1265" s="29" t="s">
        <v>8</v>
      </c>
      <c r="H1265" s="27" t="s">
        <v>17</v>
      </c>
      <c r="I1265" s="12" t="s">
        <v>19</v>
      </c>
    </row>
    <row r="1266" spans="1:9" s="12" customFormat="1" ht="12">
      <c r="A1266" s="12" t="s">
        <v>1478</v>
      </c>
      <c r="C1266" s="12" t="s">
        <v>1000</v>
      </c>
      <c r="D1266" s="12" t="s">
        <v>1138</v>
      </c>
      <c r="E1266" s="12" t="s">
        <v>1012</v>
      </c>
      <c r="F1266" s="29"/>
      <c r="G1266" s="29" t="s">
        <v>8</v>
      </c>
      <c r="H1266" s="27" t="s">
        <v>17</v>
      </c>
      <c r="I1266" s="12" t="s">
        <v>19</v>
      </c>
    </row>
    <row r="1267" spans="1:9" s="12" customFormat="1" ht="12">
      <c r="A1267" s="12" t="s">
        <v>1479</v>
      </c>
      <c r="C1267" s="12" t="s">
        <v>1000</v>
      </c>
      <c r="D1267" s="12" t="s">
        <v>1135</v>
      </c>
      <c r="E1267" s="12" t="s">
        <v>48</v>
      </c>
      <c r="F1267" s="29"/>
      <c r="G1267" s="29" t="s">
        <v>8</v>
      </c>
      <c r="H1267" s="27" t="s">
        <v>17</v>
      </c>
      <c r="I1267" s="12" t="s">
        <v>19</v>
      </c>
    </row>
    <row r="1268" spans="1:9" s="12" customFormat="1" ht="12">
      <c r="A1268" s="12" t="s">
        <v>1480</v>
      </c>
      <c r="C1268" s="12" t="s">
        <v>1000</v>
      </c>
      <c r="D1268" s="12" t="s">
        <v>1189</v>
      </c>
      <c r="E1268" s="12" t="s">
        <v>48</v>
      </c>
      <c r="F1268" s="29"/>
      <c r="G1268" s="29" t="s">
        <v>8</v>
      </c>
      <c r="H1268" s="27" t="s">
        <v>17</v>
      </c>
      <c r="I1268" s="12" t="s">
        <v>19</v>
      </c>
    </row>
    <row r="1269" spans="1:9" s="12" customFormat="1" ht="12">
      <c r="A1269" s="12" t="s">
        <v>1481</v>
      </c>
      <c r="C1269" s="12" t="s">
        <v>1000</v>
      </c>
      <c r="D1269" s="12" t="s">
        <v>1135</v>
      </c>
      <c r="E1269" s="12" t="s">
        <v>498</v>
      </c>
      <c r="F1269" s="29"/>
      <c r="G1269" s="29" t="s">
        <v>8</v>
      </c>
      <c r="H1269" s="27" t="s">
        <v>17</v>
      </c>
      <c r="I1269" s="12" t="s">
        <v>19</v>
      </c>
    </row>
    <row r="1270" spans="1:9" s="12" customFormat="1" ht="12">
      <c r="A1270" s="12" t="s">
        <v>1482</v>
      </c>
      <c r="C1270" s="12" t="s">
        <v>1000</v>
      </c>
      <c r="D1270" s="12" t="s">
        <v>1135</v>
      </c>
      <c r="E1270" s="12" t="s">
        <v>48</v>
      </c>
      <c r="F1270" s="29"/>
      <c r="G1270" s="29" t="s">
        <v>8</v>
      </c>
      <c r="H1270" s="27" t="s">
        <v>17</v>
      </c>
      <c r="I1270" s="12" t="s">
        <v>19</v>
      </c>
    </row>
    <row r="1271" spans="1:9" s="12" customFormat="1" ht="12">
      <c r="A1271" s="12" t="s">
        <v>1483</v>
      </c>
      <c r="C1271" s="12" t="s">
        <v>1000</v>
      </c>
      <c r="D1271" s="12" t="s">
        <v>1211</v>
      </c>
      <c r="E1271" s="12" t="s">
        <v>48</v>
      </c>
      <c r="F1271" s="29"/>
      <c r="G1271" s="29" t="s">
        <v>8</v>
      </c>
      <c r="H1271" s="27" t="s">
        <v>17</v>
      </c>
      <c r="I1271" s="12" t="s">
        <v>19</v>
      </c>
    </row>
    <row r="1272" spans="1:9" s="12" customFormat="1" ht="12">
      <c r="A1272" s="12" t="s">
        <v>1484</v>
      </c>
      <c r="C1272" s="12" t="s">
        <v>1000</v>
      </c>
      <c r="D1272" s="12" t="s">
        <v>1135</v>
      </c>
      <c r="E1272" s="12" t="s">
        <v>48</v>
      </c>
      <c r="F1272" s="29"/>
      <c r="G1272" s="29" t="s">
        <v>8</v>
      </c>
      <c r="H1272" s="27" t="s">
        <v>17</v>
      </c>
      <c r="I1272" s="12" t="s">
        <v>19</v>
      </c>
    </row>
    <row r="1273" spans="1:9" s="12" customFormat="1" ht="12">
      <c r="A1273" s="12" t="s">
        <v>1485</v>
      </c>
      <c r="C1273" s="12" t="s">
        <v>1000</v>
      </c>
      <c r="D1273" s="12" t="s">
        <v>1135</v>
      </c>
      <c r="E1273" s="12" t="s">
        <v>1001</v>
      </c>
      <c r="F1273" s="29"/>
      <c r="G1273" s="29" t="s">
        <v>8</v>
      </c>
      <c r="H1273" s="27" t="s">
        <v>17</v>
      </c>
      <c r="I1273" s="12" t="s">
        <v>19</v>
      </c>
    </row>
    <row r="1274" spans="1:9" s="12" customFormat="1" ht="12">
      <c r="A1274" s="12" t="s">
        <v>1486</v>
      </c>
      <c r="C1274" s="12" t="s">
        <v>1000</v>
      </c>
      <c r="D1274" s="12" t="s">
        <v>1138</v>
      </c>
      <c r="E1274" s="12" t="s">
        <v>48</v>
      </c>
      <c r="F1274" s="29"/>
      <c r="G1274" s="29" t="s">
        <v>8</v>
      </c>
      <c r="H1274" s="27" t="s">
        <v>17</v>
      </c>
      <c r="I1274" s="12" t="s">
        <v>19</v>
      </c>
    </row>
    <row r="1275" spans="1:9" s="12" customFormat="1" ht="12">
      <c r="A1275" s="12" t="s">
        <v>1487</v>
      </c>
      <c r="C1275" s="12" t="s">
        <v>1000</v>
      </c>
      <c r="D1275" s="12" t="s">
        <v>1135</v>
      </c>
      <c r="E1275" s="12" t="s">
        <v>48</v>
      </c>
      <c r="F1275" s="29"/>
      <c r="G1275" s="29" t="s">
        <v>8</v>
      </c>
      <c r="H1275" s="27" t="s">
        <v>17</v>
      </c>
      <c r="I1275" s="12" t="s">
        <v>19</v>
      </c>
    </row>
    <row r="1276" spans="1:9" s="12" customFormat="1" ht="12">
      <c r="A1276" s="12" t="s">
        <v>1488</v>
      </c>
      <c r="C1276" s="12" t="s">
        <v>1000</v>
      </c>
      <c r="D1276" s="12" t="s">
        <v>1135</v>
      </c>
      <c r="E1276" s="12" t="s">
        <v>48</v>
      </c>
      <c r="F1276" s="29"/>
      <c r="G1276" s="29" t="s">
        <v>8</v>
      </c>
      <c r="H1276" s="27" t="s">
        <v>17</v>
      </c>
      <c r="I1276" s="12" t="s">
        <v>19</v>
      </c>
    </row>
    <row r="1277" spans="1:9" s="12" customFormat="1" ht="12">
      <c r="A1277" s="12" t="s">
        <v>1489</v>
      </c>
      <c r="C1277" s="12" t="s">
        <v>1000</v>
      </c>
      <c r="D1277" s="12" t="s">
        <v>1490</v>
      </c>
      <c r="E1277" s="12" t="s">
        <v>48</v>
      </c>
      <c r="F1277" s="29"/>
      <c r="G1277" s="29" t="s">
        <v>8</v>
      </c>
      <c r="H1277" s="27" t="s">
        <v>17</v>
      </c>
      <c r="I1277" s="12" t="s">
        <v>19</v>
      </c>
    </row>
    <row r="1278" spans="1:9" s="12" customFormat="1" ht="12">
      <c r="A1278" s="12" t="s">
        <v>1491</v>
      </c>
      <c r="C1278" s="12" t="s">
        <v>1000</v>
      </c>
      <c r="D1278" s="12" t="s">
        <v>1166</v>
      </c>
      <c r="E1278" s="12" t="s">
        <v>1033</v>
      </c>
      <c r="F1278" s="29"/>
      <c r="G1278" s="29" t="s">
        <v>8</v>
      </c>
      <c r="H1278" s="27" t="s">
        <v>17</v>
      </c>
      <c r="I1278" s="12" t="s">
        <v>19</v>
      </c>
    </row>
    <row r="1279" spans="1:9" s="12" customFormat="1" ht="12">
      <c r="A1279" s="12" t="s">
        <v>1492</v>
      </c>
      <c r="C1279" s="12" t="s">
        <v>1000</v>
      </c>
      <c r="D1279" s="12" t="s">
        <v>1166</v>
      </c>
      <c r="E1279" s="12" t="s">
        <v>1132</v>
      </c>
      <c r="F1279" s="29"/>
      <c r="G1279" s="29" t="s">
        <v>8</v>
      </c>
      <c r="H1279" s="27" t="s">
        <v>17</v>
      </c>
      <c r="I1279" s="12" t="s">
        <v>19</v>
      </c>
    </row>
    <row r="1280" spans="1:9" s="12" customFormat="1" ht="12">
      <c r="A1280" s="12" t="s">
        <v>1493</v>
      </c>
      <c r="C1280" s="12" t="s">
        <v>1000</v>
      </c>
      <c r="D1280" s="12" t="s">
        <v>1135</v>
      </c>
      <c r="E1280" s="12" t="s">
        <v>37</v>
      </c>
      <c r="F1280" s="29"/>
      <c r="G1280" s="29" t="s">
        <v>8</v>
      </c>
      <c r="H1280" s="27" t="s">
        <v>17</v>
      </c>
      <c r="I1280" s="12" t="s">
        <v>19</v>
      </c>
    </row>
    <row r="1281" spans="1:9" s="12" customFormat="1" ht="12">
      <c r="A1281" s="12" t="s">
        <v>1494</v>
      </c>
      <c r="C1281" s="12" t="s">
        <v>1000</v>
      </c>
      <c r="D1281" s="12" t="s">
        <v>1216</v>
      </c>
      <c r="E1281" s="12" t="s">
        <v>1066</v>
      </c>
      <c r="F1281" s="29"/>
      <c r="G1281" s="29" t="s">
        <v>8</v>
      </c>
      <c r="H1281" s="27" t="s">
        <v>17</v>
      </c>
      <c r="I1281" s="12" t="s">
        <v>19</v>
      </c>
    </row>
    <row r="1282" spans="1:9" s="12" customFormat="1" ht="12">
      <c r="A1282" s="12" t="s">
        <v>1495</v>
      </c>
      <c r="C1282" s="12" t="s">
        <v>1000</v>
      </c>
      <c r="D1282" s="12" t="s">
        <v>1166</v>
      </c>
      <c r="E1282" s="12" t="s">
        <v>429</v>
      </c>
      <c r="F1282" s="29"/>
      <c r="G1282" s="29" t="s">
        <v>8</v>
      </c>
      <c r="H1282" s="27" t="s">
        <v>17</v>
      </c>
      <c r="I1282" s="12" t="s">
        <v>19</v>
      </c>
    </row>
    <row r="1283" spans="1:9" s="12" customFormat="1" ht="12">
      <c r="A1283" s="12" t="s">
        <v>1496</v>
      </c>
      <c r="C1283" s="12" t="s">
        <v>1000</v>
      </c>
      <c r="D1283" s="12" t="s">
        <v>1260</v>
      </c>
      <c r="E1283" s="12" t="s">
        <v>1033</v>
      </c>
      <c r="F1283" s="29"/>
      <c r="G1283" s="29" t="s">
        <v>8</v>
      </c>
      <c r="H1283" s="27" t="s">
        <v>17</v>
      </c>
      <c r="I1283" s="12" t="s">
        <v>19</v>
      </c>
    </row>
    <row r="1284" spans="1:9" s="12" customFormat="1" ht="12">
      <c r="A1284" s="12" t="s">
        <v>1497</v>
      </c>
      <c r="C1284" s="12" t="s">
        <v>1000</v>
      </c>
      <c r="D1284" s="12" t="s">
        <v>1498</v>
      </c>
      <c r="E1284" s="12" t="s">
        <v>48</v>
      </c>
      <c r="F1284" s="29"/>
      <c r="G1284" s="29" t="s">
        <v>8</v>
      </c>
      <c r="H1284" s="27" t="s">
        <v>17</v>
      </c>
      <c r="I1284" s="12" t="s">
        <v>19</v>
      </c>
    </row>
    <row r="1285" spans="1:9" s="12" customFormat="1" ht="12">
      <c r="A1285" s="12" t="s">
        <v>1499</v>
      </c>
      <c r="C1285" s="12" t="s">
        <v>1000</v>
      </c>
      <c r="D1285" s="12" t="s">
        <v>1135</v>
      </c>
      <c r="E1285" s="12" t="s">
        <v>48</v>
      </c>
      <c r="F1285" s="29"/>
      <c r="G1285" s="29" t="s">
        <v>8</v>
      </c>
      <c r="H1285" s="27" t="s">
        <v>17</v>
      </c>
      <c r="I1285" s="12" t="s">
        <v>19</v>
      </c>
    </row>
    <row r="1286" spans="1:9" s="12" customFormat="1" ht="12">
      <c r="A1286" s="12" t="s">
        <v>1500</v>
      </c>
      <c r="C1286" s="12" t="s">
        <v>1000</v>
      </c>
      <c r="D1286" s="12" t="s">
        <v>1209</v>
      </c>
      <c r="E1286" s="12" t="s">
        <v>70</v>
      </c>
      <c r="F1286" s="29"/>
      <c r="G1286" s="29" t="s">
        <v>8</v>
      </c>
      <c r="H1286" s="27" t="s">
        <v>17</v>
      </c>
      <c r="I1286" s="12" t="s">
        <v>19</v>
      </c>
    </row>
    <row r="1287" spans="1:9" s="12" customFormat="1" ht="12">
      <c r="A1287" s="12" t="s">
        <v>1501</v>
      </c>
      <c r="C1287" s="12" t="s">
        <v>1000</v>
      </c>
      <c r="D1287" s="12" t="s">
        <v>1135</v>
      </c>
      <c r="E1287" s="12" t="s">
        <v>48</v>
      </c>
      <c r="F1287" s="29"/>
      <c r="G1287" s="29" t="s">
        <v>8</v>
      </c>
      <c r="H1287" s="27" t="s">
        <v>17</v>
      </c>
      <c r="I1287" s="12" t="s">
        <v>19</v>
      </c>
    </row>
    <row r="1288" spans="1:9" s="12" customFormat="1" ht="12">
      <c r="A1288" s="12" t="s">
        <v>1502</v>
      </c>
      <c r="C1288" s="12" t="s">
        <v>1000</v>
      </c>
      <c r="D1288" s="12" t="s">
        <v>1166</v>
      </c>
      <c r="E1288" s="12" t="s">
        <v>908</v>
      </c>
      <c r="F1288" s="29"/>
      <c r="G1288" s="29" t="s">
        <v>8</v>
      </c>
      <c r="H1288" s="27" t="s">
        <v>17</v>
      </c>
      <c r="I1288" s="12" t="s">
        <v>19</v>
      </c>
    </row>
    <row r="1289" spans="1:9" s="12" customFormat="1" ht="12">
      <c r="A1289" s="12" t="s">
        <v>1503</v>
      </c>
      <c r="C1289" s="12" t="s">
        <v>1000</v>
      </c>
      <c r="D1289" s="12" t="s">
        <v>1260</v>
      </c>
      <c r="E1289" s="12" t="s">
        <v>56</v>
      </c>
      <c r="F1289" s="29"/>
      <c r="G1289" s="29" t="s">
        <v>8</v>
      </c>
      <c r="H1289" s="27" t="s">
        <v>17</v>
      </c>
      <c r="I1289" s="12" t="s">
        <v>19</v>
      </c>
    </row>
    <row r="1290" spans="1:9" s="12" customFormat="1" ht="12">
      <c r="A1290" s="12" t="s">
        <v>1504</v>
      </c>
      <c r="C1290" s="12" t="s">
        <v>1000</v>
      </c>
      <c r="D1290" s="12" t="s">
        <v>1216</v>
      </c>
      <c r="E1290" s="12" t="s">
        <v>1334</v>
      </c>
      <c r="F1290" s="29"/>
      <c r="G1290" s="29" t="s">
        <v>8</v>
      </c>
      <c r="H1290" s="27" t="s">
        <v>17</v>
      </c>
      <c r="I1290" s="12" t="s">
        <v>19</v>
      </c>
    </row>
    <row r="1291" spans="1:9" s="12" customFormat="1" ht="12">
      <c r="A1291" s="12" t="s">
        <v>1505</v>
      </c>
      <c r="C1291" s="12" t="s">
        <v>1000</v>
      </c>
      <c r="D1291" s="12" t="s">
        <v>1166</v>
      </c>
      <c r="E1291" s="12" t="s">
        <v>1027</v>
      </c>
      <c r="F1291" s="29"/>
      <c r="G1291" s="29" t="s">
        <v>8</v>
      </c>
      <c r="H1291" s="27" t="s">
        <v>17</v>
      </c>
      <c r="I1291" s="12" t="s">
        <v>19</v>
      </c>
    </row>
    <row r="1292" spans="1:9" s="12" customFormat="1" ht="12">
      <c r="A1292" s="12" t="s">
        <v>1506</v>
      </c>
      <c r="C1292" s="12" t="s">
        <v>1000</v>
      </c>
      <c r="D1292" s="12" t="s">
        <v>1260</v>
      </c>
      <c r="E1292" s="12" t="s">
        <v>72</v>
      </c>
      <c r="F1292" s="29"/>
      <c r="G1292" s="29" t="s">
        <v>8</v>
      </c>
      <c r="H1292" s="27" t="s">
        <v>17</v>
      </c>
      <c r="I1292" s="12" t="s">
        <v>19</v>
      </c>
    </row>
    <row r="1293" spans="1:9" s="12" customFormat="1" ht="12">
      <c r="A1293" s="12" t="s">
        <v>1507</v>
      </c>
      <c r="C1293" s="12" t="s">
        <v>1000</v>
      </c>
      <c r="D1293" s="12" t="s">
        <v>1508</v>
      </c>
      <c r="E1293" s="12" t="s">
        <v>48</v>
      </c>
      <c r="F1293" s="29"/>
      <c r="G1293" s="29" t="s">
        <v>8</v>
      </c>
      <c r="H1293" s="27" t="s">
        <v>17</v>
      </c>
      <c r="I1293" s="12" t="s">
        <v>19</v>
      </c>
    </row>
    <row r="1294" spans="1:9" s="12" customFormat="1" ht="12">
      <c r="A1294" s="12" t="s">
        <v>1509</v>
      </c>
      <c r="C1294" s="12" t="s">
        <v>1000</v>
      </c>
      <c r="D1294" s="12" t="s">
        <v>1166</v>
      </c>
      <c r="E1294" s="12" t="s">
        <v>536</v>
      </c>
      <c r="F1294" s="29"/>
      <c r="G1294" s="29" t="s">
        <v>8</v>
      </c>
      <c r="H1294" s="27" t="s">
        <v>17</v>
      </c>
      <c r="I1294" s="12" t="s">
        <v>19</v>
      </c>
    </row>
    <row r="1295" spans="1:9" s="12" customFormat="1" ht="12">
      <c r="A1295" s="12" t="s">
        <v>1510</v>
      </c>
      <c r="C1295" s="12" t="s">
        <v>1000</v>
      </c>
      <c r="D1295" s="12" t="s">
        <v>1135</v>
      </c>
      <c r="E1295" s="12" t="s">
        <v>48</v>
      </c>
      <c r="F1295" s="29"/>
      <c r="G1295" s="29" t="s">
        <v>8</v>
      </c>
      <c r="H1295" s="27" t="s">
        <v>17</v>
      </c>
      <c r="I1295" s="12" t="s">
        <v>19</v>
      </c>
    </row>
    <row r="1296" spans="1:9" s="12" customFormat="1" ht="12">
      <c r="A1296" s="12" t="s">
        <v>1511</v>
      </c>
      <c r="C1296" s="12" t="s">
        <v>1000</v>
      </c>
      <c r="D1296" s="12" t="s">
        <v>1135</v>
      </c>
      <c r="E1296" s="12" t="s">
        <v>301</v>
      </c>
      <c r="F1296" s="29"/>
      <c r="G1296" s="29" t="s">
        <v>8</v>
      </c>
      <c r="H1296" s="27" t="s">
        <v>17</v>
      </c>
      <c r="I1296" s="12" t="s">
        <v>19</v>
      </c>
    </row>
    <row r="1297" spans="1:9" s="12" customFormat="1" ht="12">
      <c r="A1297" s="12" t="s">
        <v>1512</v>
      </c>
      <c r="C1297" s="12" t="s">
        <v>1000</v>
      </c>
      <c r="D1297" s="12" t="s">
        <v>1513</v>
      </c>
      <c r="E1297" s="12" t="s">
        <v>48</v>
      </c>
      <c r="F1297" s="29"/>
      <c r="G1297" s="29" t="s">
        <v>8</v>
      </c>
      <c r="H1297" s="27" t="s">
        <v>17</v>
      </c>
      <c r="I1297" s="12" t="s">
        <v>19</v>
      </c>
    </row>
    <row r="1298" spans="1:9" s="12" customFormat="1" ht="12">
      <c r="A1298" s="12" t="s">
        <v>1514</v>
      </c>
      <c r="C1298" s="12" t="s">
        <v>1000</v>
      </c>
      <c r="D1298" s="12" t="s">
        <v>1216</v>
      </c>
      <c r="E1298" s="12" t="s">
        <v>41</v>
      </c>
      <c r="F1298" s="29"/>
      <c r="G1298" s="29" t="s">
        <v>8</v>
      </c>
      <c r="H1298" s="27" t="s">
        <v>17</v>
      </c>
      <c r="I1298" s="12" t="s">
        <v>19</v>
      </c>
    </row>
    <row r="1299" spans="1:9" s="12" customFormat="1" ht="12">
      <c r="A1299" s="12" t="s">
        <v>1515</v>
      </c>
      <c r="C1299" s="12" t="s">
        <v>1000</v>
      </c>
      <c r="D1299" s="12" t="s">
        <v>1166</v>
      </c>
      <c r="E1299" s="12" t="s">
        <v>1001</v>
      </c>
      <c r="F1299" s="29"/>
      <c r="G1299" s="29" t="s">
        <v>8</v>
      </c>
      <c r="H1299" s="27" t="s">
        <v>17</v>
      </c>
      <c r="I1299" s="12" t="s">
        <v>19</v>
      </c>
    </row>
    <row r="1300" spans="1:9" s="12" customFormat="1" ht="12">
      <c r="A1300" s="12" t="s">
        <v>1516</v>
      </c>
      <c r="C1300" s="12" t="s">
        <v>1000</v>
      </c>
      <c r="D1300" s="12" t="s">
        <v>1166</v>
      </c>
      <c r="E1300" s="12" t="s">
        <v>1001</v>
      </c>
      <c r="F1300" s="29"/>
      <c r="G1300" s="29" t="s">
        <v>8</v>
      </c>
      <c r="H1300" s="27" t="s">
        <v>17</v>
      </c>
      <c r="I1300" s="12" t="s">
        <v>19</v>
      </c>
    </row>
    <row r="1301" spans="1:9" s="12" customFormat="1" ht="12">
      <c r="A1301" s="12" t="s">
        <v>1517</v>
      </c>
      <c r="C1301" s="12" t="s">
        <v>1000</v>
      </c>
      <c r="D1301" s="12" t="s">
        <v>1135</v>
      </c>
      <c r="E1301" s="12" t="s">
        <v>1241</v>
      </c>
      <c r="F1301" s="29"/>
      <c r="G1301" s="29" t="s">
        <v>8</v>
      </c>
      <c r="H1301" s="27" t="s">
        <v>17</v>
      </c>
      <c r="I1301" s="12" t="s">
        <v>19</v>
      </c>
    </row>
    <row r="1302" spans="1:9" s="12" customFormat="1" ht="12">
      <c r="A1302" s="12" t="s">
        <v>1518</v>
      </c>
      <c r="C1302" s="12" t="s">
        <v>1000</v>
      </c>
      <c r="D1302" s="12" t="s">
        <v>1135</v>
      </c>
      <c r="E1302" s="12" t="s">
        <v>48</v>
      </c>
      <c r="F1302" s="29"/>
      <c r="G1302" s="29" t="s">
        <v>8</v>
      </c>
      <c r="H1302" s="27" t="s">
        <v>17</v>
      </c>
      <c r="I1302" s="12" t="s">
        <v>19</v>
      </c>
    </row>
    <row r="1303" spans="1:9" s="12" customFormat="1" ht="12">
      <c r="A1303" s="12" t="s">
        <v>1519</v>
      </c>
      <c r="C1303" s="12" t="s">
        <v>1000</v>
      </c>
      <c r="D1303" s="12" t="s">
        <v>1166</v>
      </c>
      <c r="E1303" s="12" t="s">
        <v>82</v>
      </c>
      <c r="F1303" s="29"/>
      <c r="G1303" s="29" t="s">
        <v>8</v>
      </c>
      <c r="H1303" s="27" t="s">
        <v>17</v>
      </c>
      <c r="I1303" s="12" t="s">
        <v>19</v>
      </c>
    </row>
    <row r="1304" spans="1:9" s="12" customFormat="1" ht="12">
      <c r="A1304" s="12" t="s">
        <v>1520</v>
      </c>
      <c r="C1304" s="12" t="s">
        <v>1000</v>
      </c>
      <c r="D1304" s="12" t="s">
        <v>1211</v>
      </c>
      <c r="E1304" s="12" t="s">
        <v>1079</v>
      </c>
      <c r="F1304" s="29"/>
      <c r="G1304" s="29" t="s">
        <v>8</v>
      </c>
      <c r="H1304" s="27" t="s">
        <v>17</v>
      </c>
      <c r="I1304" s="12" t="s">
        <v>19</v>
      </c>
    </row>
    <row r="1305" spans="1:9" s="12" customFormat="1" ht="12">
      <c r="A1305" s="12" t="s">
        <v>1521</v>
      </c>
      <c r="C1305" s="12" t="s">
        <v>1000</v>
      </c>
      <c r="D1305" s="12" t="s">
        <v>1240</v>
      </c>
      <c r="E1305" s="12" t="s">
        <v>429</v>
      </c>
      <c r="F1305" s="29"/>
      <c r="G1305" s="29" t="s">
        <v>8</v>
      </c>
      <c r="H1305" s="27" t="s">
        <v>17</v>
      </c>
      <c r="I1305" s="12" t="s">
        <v>19</v>
      </c>
    </row>
    <row r="1306" spans="1:9" s="12" customFormat="1" ht="12">
      <c r="A1306" s="12" t="s">
        <v>1522</v>
      </c>
      <c r="C1306" s="12" t="s">
        <v>1000</v>
      </c>
      <c r="D1306" s="12" t="s">
        <v>1264</v>
      </c>
      <c r="E1306" s="12" t="s">
        <v>41</v>
      </c>
      <c r="F1306" s="29"/>
      <c r="G1306" s="29" t="s">
        <v>8</v>
      </c>
      <c r="H1306" s="27" t="s">
        <v>17</v>
      </c>
      <c r="I1306" s="12" t="s">
        <v>19</v>
      </c>
    </row>
    <row r="1307" spans="1:9" s="12" customFormat="1" ht="12">
      <c r="A1307" s="12" t="s">
        <v>1523</v>
      </c>
      <c r="C1307" s="12" t="s">
        <v>1000</v>
      </c>
      <c r="D1307" s="12" t="s">
        <v>1166</v>
      </c>
      <c r="E1307" s="12" t="s">
        <v>1012</v>
      </c>
      <c r="F1307" s="29"/>
      <c r="G1307" s="29" t="s">
        <v>8</v>
      </c>
      <c r="H1307" s="27" t="s">
        <v>17</v>
      </c>
      <c r="I1307" s="12" t="s">
        <v>19</v>
      </c>
    </row>
    <row r="1308" spans="1:9" s="12" customFormat="1" ht="12">
      <c r="A1308" s="12" t="s">
        <v>1524</v>
      </c>
      <c r="C1308" s="12" t="s">
        <v>1000</v>
      </c>
      <c r="D1308" s="12" t="s">
        <v>1166</v>
      </c>
      <c r="E1308" s="12" t="s">
        <v>536</v>
      </c>
      <c r="F1308" s="29"/>
      <c r="G1308" s="29" t="s">
        <v>8</v>
      </c>
      <c r="H1308" s="27" t="s">
        <v>17</v>
      </c>
      <c r="I1308" s="12" t="s">
        <v>19</v>
      </c>
    </row>
    <row r="1309" spans="1:9" s="12" customFormat="1" ht="12">
      <c r="A1309" s="12" t="s">
        <v>1525</v>
      </c>
      <c r="C1309" s="12" t="s">
        <v>1000</v>
      </c>
      <c r="D1309" s="12" t="s">
        <v>1166</v>
      </c>
      <c r="E1309" s="12" t="s">
        <v>498</v>
      </c>
      <c r="F1309" s="29"/>
      <c r="G1309" s="29" t="s">
        <v>8</v>
      </c>
      <c r="H1309" s="27" t="s">
        <v>17</v>
      </c>
      <c r="I1309" s="12" t="s">
        <v>19</v>
      </c>
    </row>
    <row r="1310" spans="1:9" s="12" customFormat="1" ht="12">
      <c r="A1310" s="12" t="s">
        <v>1526</v>
      </c>
      <c r="C1310" s="12" t="s">
        <v>1000</v>
      </c>
      <c r="D1310" s="12" t="s">
        <v>1135</v>
      </c>
      <c r="E1310" s="12" t="s">
        <v>48</v>
      </c>
      <c r="F1310" s="29"/>
      <c r="G1310" s="29" t="s">
        <v>8</v>
      </c>
      <c r="H1310" s="27" t="s">
        <v>17</v>
      </c>
      <c r="I1310" s="12" t="s">
        <v>19</v>
      </c>
    </row>
    <row r="1311" spans="1:9" s="12" customFormat="1" ht="12">
      <c r="A1311" s="12" t="s">
        <v>1527</v>
      </c>
      <c r="C1311" s="12" t="s">
        <v>1000</v>
      </c>
      <c r="D1311" s="12" t="s">
        <v>1209</v>
      </c>
      <c r="E1311" s="12" t="s">
        <v>1001</v>
      </c>
      <c r="F1311" s="29"/>
      <c r="G1311" s="29" t="s">
        <v>8</v>
      </c>
      <c r="H1311" s="27" t="s">
        <v>17</v>
      </c>
      <c r="I1311" s="12" t="s">
        <v>19</v>
      </c>
    </row>
    <row r="1312" spans="1:9" s="12" customFormat="1" ht="12">
      <c r="A1312" s="12" t="s">
        <v>1528</v>
      </c>
      <c r="C1312" s="12" t="s">
        <v>1000</v>
      </c>
      <c r="D1312" s="12" t="s">
        <v>1135</v>
      </c>
      <c r="E1312" s="12" t="s">
        <v>48</v>
      </c>
      <c r="F1312" s="29"/>
      <c r="G1312" s="29" t="s">
        <v>8</v>
      </c>
      <c r="H1312" s="27" t="s">
        <v>17</v>
      </c>
      <c r="I1312" s="12" t="s">
        <v>19</v>
      </c>
    </row>
    <row r="1313" spans="1:9" s="12" customFormat="1" ht="12">
      <c r="A1313" s="12" t="s">
        <v>1529</v>
      </c>
      <c r="C1313" s="12" t="s">
        <v>1000</v>
      </c>
      <c r="D1313" s="12" t="s">
        <v>1166</v>
      </c>
      <c r="E1313" s="12" t="s">
        <v>1241</v>
      </c>
      <c r="F1313" s="29"/>
      <c r="G1313" s="29" t="s">
        <v>8</v>
      </c>
      <c r="H1313" s="27" t="s">
        <v>17</v>
      </c>
      <c r="I1313" s="12" t="s">
        <v>19</v>
      </c>
    </row>
    <row r="1314" spans="1:9" s="12" customFormat="1" ht="12">
      <c r="A1314" s="12" t="s">
        <v>1530</v>
      </c>
      <c r="C1314" s="12" t="s">
        <v>1000</v>
      </c>
      <c r="D1314" s="12" t="s">
        <v>1240</v>
      </c>
      <c r="E1314" s="12" t="s">
        <v>1022</v>
      </c>
      <c r="F1314" s="29"/>
      <c r="G1314" s="29" t="s">
        <v>8</v>
      </c>
      <c r="H1314" s="27" t="s">
        <v>17</v>
      </c>
      <c r="I1314" s="12" t="s">
        <v>19</v>
      </c>
    </row>
    <row r="1315" spans="1:9" s="12" customFormat="1" ht="12">
      <c r="A1315" s="12" t="s">
        <v>1531</v>
      </c>
      <c r="C1315" s="12" t="s">
        <v>1000</v>
      </c>
      <c r="D1315" s="12" t="s">
        <v>1166</v>
      </c>
      <c r="E1315" s="12" t="s">
        <v>1001</v>
      </c>
      <c r="F1315" s="29"/>
      <c r="G1315" s="29" t="s">
        <v>8</v>
      </c>
      <c r="H1315" s="27" t="s">
        <v>17</v>
      </c>
      <c r="I1315" s="12" t="s">
        <v>19</v>
      </c>
    </row>
    <row r="1316" spans="1:9" s="12" customFormat="1" ht="12">
      <c r="A1316" s="12" t="s">
        <v>1532</v>
      </c>
      <c r="C1316" s="12" t="s">
        <v>1000</v>
      </c>
      <c r="D1316" s="12" t="s">
        <v>1135</v>
      </c>
      <c r="E1316" s="12" t="s">
        <v>41</v>
      </c>
      <c r="F1316" s="29"/>
      <c r="G1316" s="29" t="s">
        <v>8</v>
      </c>
      <c r="H1316" s="27" t="s">
        <v>17</v>
      </c>
      <c r="I1316" s="12" t="s">
        <v>19</v>
      </c>
    </row>
    <row r="1317" spans="1:9" s="12" customFormat="1" ht="12">
      <c r="A1317" s="12" t="s">
        <v>1533</v>
      </c>
      <c r="C1317" s="12" t="s">
        <v>1000</v>
      </c>
      <c r="D1317" s="12" t="s">
        <v>1135</v>
      </c>
      <c r="E1317" s="12" t="s">
        <v>48</v>
      </c>
      <c r="F1317" s="29"/>
      <c r="G1317" s="29" t="s">
        <v>8</v>
      </c>
      <c r="H1317" s="27" t="s">
        <v>17</v>
      </c>
      <c r="I1317" s="12" t="s">
        <v>19</v>
      </c>
    </row>
    <row r="1318" spans="1:9" s="12" customFormat="1" ht="12">
      <c r="A1318" s="12" t="s">
        <v>1534</v>
      </c>
      <c r="C1318" s="12" t="s">
        <v>1000</v>
      </c>
      <c r="D1318" s="12" t="s">
        <v>1211</v>
      </c>
      <c r="E1318" s="12" t="s">
        <v>884</v>
      </c>
      <c r="F1318" s="29"/>
      <c r="G1318" s="29" t="s">
        <v>8</v>
      </c>
      <c r="H1318" s="27" t="s">
        <v>17</v>
      </c>
      <c r="I1318" s="12" t="s">
        <v>19</v>
      </c>
    </row>
    <row r="1319" spans="1:9" s="12" customFormat="1" ht="12">
      <c r="A1319" s="12" t="s">
        <v>1535</v>
      </c>
      <c r="C1319" s="12" t="s">
        <v>1000</v>
      </c>
      <c r="D1319" s="12" t="s">
        <v>1166</v>
      </c>
      <c r="E1319" s="12" t="s">
        <v>884</v>
      </c>
      <c r="F1319" s="29"/>
      <c r="G1319" s="29" t="s">
        <v>8</v>
      </c>
      <c r="H1319" s="27" t="s">
        <v>17</v>
      </c>
      <c r="I1319" s="12" t="s">
        <v>19</v>
      </c>
    </row>
    <row r="1320" spans="1:9" s="12" customFormat="1" ht="12">
      <c r="A1320" s="12" t="s">
        <v>1536</v>
      </c>
      <c r="C1320" s="12" t="s">
        <v>1000</v>
      </c>
      <c r="D1320" s="12" t="s">
        <v>1166</v>
      </c>
      <c r="E1320" s="12" t="s">
        <v>1022</v>
      </c>
      <c r="F1320" s="29"/>
      <c r="G1320" s="29" t="s">
        <v>8</v>
      </c>
      <c r="H1320" s="27" t="s">
        <v>17</v>
      </c>
      <c r="I1320" s="12" t="s">
        <v>19</v>
      </c>
    </row>
    <row r="1321" spans="1:9" s="12" customFormat="1" ht="12">
      <c r="A1321" s="12" t="s">
        <v>1537</v>
      </c>
      <c r="C1321" s="12" t="s">
        <v>1000</v>
      </c>
      <c r="D1321" s="12" t="s">
        <v>1538</v>
      </c>
      <c r="E1321" s="12" t="s">
        <v>1146</v>
      </c>
      <c r="F1321" s="29"/>
      <c r="G1321" s="29" t="s">
        <v>8</v>
      </c>
      <c r="H1321" s="27" t="s">
        <v>17</v>
      </c>
      <c r="I1321" s="12" t="s">
        <v>19</v>
      </c>
    </row>
    <row r="1322" spans="1:9" s="12" customFormat="1" ht="12">
      <c r="A1322" s="12" t="s">
        <v>1539</v>
      </c>
      <c r="C1322" s="12" t="s">
        <v>1000</v>
      </c>
      <c r="D1322" s="12" t="s">
        <v>1166</v>
      </c>
      <c r="E1322" s="12" t="s">
        <v>1012</v>
      </c>
      <c r="F1322" s="29"/>
      <c r="G1322" s="29" t="s">
        <v>8</v>
      </c>
      <c r="H1322" s="27" t="s">
        <v>17</v>
      </c>
      <c r="I1322" s="12" t="s">
        <v>19</v>
      </c>
    </row>
    <row r="1323" spans="1:9" s="12" customFormat="1" ht="12">
      <c r="A1323" s="12" t="s">
        <v>1540</v>
      </c>
      <c r="C1323" s="12" t="s">
        <v>1000</v>
      </c>
      <c r="D1323" s="12" t="s">
        <v>1240</v>
      </c>
      <c r="E1323" s="12" t="s">
        <v>429</v>
      </c>
      <c r="F1323" s="29"/>
      <c r="G1323" s="29" t="s">
        <v>8</v>
      </c>
      <c r="H1323" s="27" t="s">
        <v>17</v>
      </c>
      <c r="I1323" s="12" t="s">
        <v>19</v>
      </c>
    </row>
    <row r="1324" spans="1:9" s="12" customFormat="1" ht="12">
      <c r="A1324" s="12" t="s">
        <v>1541</v>
      </c>
      <c r="C1324" s="12" t="s">
        <v>1000</v>
      </c>
      <c r="D1324" s="12" t="s">
        <v>1166</v>
      </c>
      <c r="E1324" s="12" t="s">
        <v>1146</v>
      </c>
      <c r="F1324" s="29"/>
      <c r="G1324" s="29" t="s">
        <v>8</v>
      </c>
      <c r="H1324" s="27" t="s">
        <v>17</v>
      </c>
      <c r="I1324" s="12" t="s">
        <v>19</v>
      </c>
    </row>
    <row r="1325" spans="1:9" s="12" customFormat="1" ht="12">
      <c r="A1325" s="12" t="s">
        <v>1542</v>
      </c>
      <c r="C1325" s="12" t="s">
        <v>1000</v>
      </c>
      <c r="D1325" s="12" t="s">
        <v>1543</v>
      </c>
      <c r="E1325" s="12" t="s">
        <v>429</v>
      </c>
      <c r="F1325" s="29"/>
      <c r="G1325" s="29" t="s">
        <v>8</v>
      </c>
      <c r="H1325" s="27" t="s">
        <v>17</v>
      </c>
      <c r="I1325" s="12" t="s">
        <v>19</v>
      </c>
    </row>
    <row r="1326" spans="1:9" s="12" customFormat="1" ht="12">
      <c r="A1326" s="12" t="s">
        <v>1544</v>
      </c>
      <c r="C1326" s="12" t="s">
        <v>1000</v>
      </c>
      <c r="D1326" s="12" t="s">
        <v>1209</v>
      </c>
      <c r="E1326" s="12" t="s">
        <v>82</v>
      </c>
      <c r="F1326" s="29"/>
      <c r="G1326" s="29" t="s">
        <v>8</v>
      </c>
      <c r="H1326" s="27" t="s">
        <v>17</v>
      </c>
      <c r="I1326" s="12" t="s">
        <v>19</v>
      </c>
    </row>
    <row r="1327" spans="1:9" s="12" customFormat="1" ht="12">
      <c r="A1327" s="12" t="s">
        <v>1545</v>
      </c>
      <c r="C1327" s="12" t="s">
        <v>1000</v>
      </c>
      <c r="D1327" s="12" t="s">
        <v>1240</v>
      </c>
      <c r="E1327" s="12" t="s">
        <v>429</v>
      </c>
      <c r="F1327" s="29"/>
      <c r="G1327" s="29" t="s">
        <v>8</v>
      </c>
      <c r="H1327" s="27" t="s">
        <v>17</v>
      </c>
      <c r="I1327" s="12" t="s">
        <v>19</v>
      </c>
    </row>
    <row r="1328" spans="1:9" s="12" customFormat="1" ht="12">
      <c r="A1328" s="12" t="s">
        <v>1546</v>
      </c>
      <c r="C1328" s="12" t="s">
        <v>1000</v>
      </c>
      <c r="D1328" s="12" t="s">
        <v>1240</v>
      </c>
      <c r="E1328" s="12" t="s">
        <v>429</v>
      </c>
      <c r="F1328" s="29"/>
      <c r="G1328" s="29" t="s">
        <v>8</v>
      </c>
      <c r="H1328" s="27" t="s">
        <v>17</v>
      </c>
      <c r="I1328" s="12" t="s">
        <v>19</v>
      </c>
    </row>
    <row r="1329" spans="1:10" s="12" customFormat="1" ht="12">
      <c r="A1329" s="12" t="s">
        <v>1547</v>
      </c>
      <c r="C1329" s="12" t="s">
        <v>1000</v>
      </c>
      <c r="D1329" s="12" t="s">
        <v>1240</v>
      </c>
      <c r="E1329" s="12" t="s">
        <v>429</v>
      </c>
      <c r="F1329" s="29"/>
      <c r="G1329" s="29" t="s">
        <v>8</v>
      </c>
      <c r="H1329" s="27" t="s">
        <v>17</v>
      </c>
      <c r="I1329" s="12" t="s">
        <v>19</v>
      </c>
    </row>
    <row r="1330" spans="1:10" s="12" customFormat="1" ht="12">
      <c r="A1330" s="12" t="s">
        <v>1548</v>
      </c>
      <c r="C1330" s="12" t="s">
        <v>1000</v>
      </c>
      <c r="D1330" s="12" t="s">
        <v>1216</v>
      </c>
      <c r="E1330" s="12" t="s">
        <v>429</v>
      </c>
      <c r="F1330" s="29"/>
      <c r="G1330" s="29" t="s">
        <v>8</v>
      </c>
      <c r="H1330" s="27" t="s">
        <v>17</v>
      </c>
      <c r="I1330" s="12" t="s">
        <v>19</v>
      </c>
    </row>
    <row r="1331" spans="1:10" s="12" customFormat="1" ht="12">
      <c r="A1331" s="12" t="s">
        <v>1549</v>
      </c>
      <c r="C1331" s="12" t="s">
        <v>1000</v>
      </c>
      <c r="D1331" s="12" t="s">
        <v>1211</v>
      </c>
      <c r="E1331" s="12" t="s">
        <v>429</v>
      </c>
      <c r="F1331" s="29"/>
      <c r="G1331" s="29" t="s">
        <v>8</v>
      </c>
      <c r="H1331" s="27" t="s">
        <v>17</v>
      </c>
      <c r="I1331" s="12" t="s">
        <v>19</v>
      </c>
    </row>
    <row r="1332" spans="1:10" s="12" customFormat="1" ht="12">
      <c r="A1332" s="12" t="s">
        <v>1550</v>
      </c>
      <c r="C1332" s="12" t="s">
        <v>1000</v>
      </c>
      <c r="D1332" s="12" t="s">
        <v>1240</v>
      </c>
      <c r="E1332" s="12" t="s">
        <v>429</v>
      </c>
      <c r="F1332" s="29"/>
      <c r="G1332" s="29" t="s">
        <v>8</v>
      </c>
      <c r="H1332" s="27" t="s">
        <v>17</v>
      </c>
      <c r="I1332" s="12" t="s">
        <v>19</v>
      </c>
    </row>
    <row r="1333" spans="1:10" s="12" customFormat="1" ht="12">
      <c r="A1333" s="12" t="s">
        <v>1551</v>
      </c>
      <c r="C1333" s="12" t="s">
        <v>1000</v>
      </c>
      <c r="D1333" s="12" t="s">
        <v>1216</v>
      </c>
      <c r="E1333" s="12" t="s">
        <v>908</v>
      </c>
      <c r="F1333" s="29"/>
      <c r="G1333" s="29" t="s">
        <v>8</v>
      </c>
      <c r="H1333" s="27" t="s">
        <v>17</v>
      </c>
      <c r="I1333" s="12" t="s">
        <v>19</v>
      </c>
    </row>
    <row r="1334" spans="1:10" s="12" customFormat="1" ht="12">
      <c r="A1334" s="17" t="s">
        <v>1552</v>
      </c>
      <c r="C1334" s="18">
        <v>42278</v>
      </c>
      <c r="D1334" s="19">
        <v>43738</v>
      </c>
      <c r="E1334" s="20" t="s">
        <v>112</v>
      </c>
      <c r="F1334" s="43"/>
      <c r="G1334" s="29" t="s">
        <v>8</v>
      </c>
      <c r="H1334" s="27" t="s">
        <v>17</v>
      </c>
      <c r="I1334" s="11" t="s">
        <v>20</v>
      </c>
    </row>
    <row r="1335" spans="1:10" s="12" customFormat="1" ht="12">
      <c r="A1335" s="17" t="s">
        <v>1553</v>
      </c>
      <c r="C1335" s="18">
        <v>42278</v>
      </c>
      <c r="D1335" s="19">
        <v>43738</v>
      </c>
      <c r="E1335" s="20" t="s">
        <v>118</v>
      </c>
      <c r="F1335" s="43"/>
      <c r="G1335" s="29" t="s">
        <v>8</v>
      </c>
      <c r="H1335" s="27" t="s">
        <v>17</v>
      </c>
      <c r="I1335" s="11" t="s">
        <v>20</v>
      </c>
    </row>
    <row r="1336" spans="1:10" s="12" customFormat="1" ht="12">
      <c r="A1336" s="17" t="s">
        <v>1554</v>
      </c>
      <c r="C1336" s="18">
        <v>42278</v>
      </c>
      <c r="D1336" s="19">
        <v>43738</v>
      </c>
      <c r="E1336" s="20" t="s">
        <v>112</v>
      </c>
      <c r="F1336" s="43"/>
      <c r="G1336" s="29" t="s">
        <v>8</v>
      </c>
      <c r="H1336" s="27" t="s">
        <v>17</v>
      </c>
      <c r="I1336" s="11" t="s">
        <v>20</v>
      </c>
    </row>
    <row r="1337" spans="1:10" s="12" customFormat="1" ht="12">
      <c r="A1337" s="17" t="s">
        <v>1555</v>
      </c>
      <c r="C1337" s="18">
        <v>42278</v>
      </c>
      <c r="D1337" s="19">
        <v>43738</v>
      </c>
      <c r="E1337" s="20" t="s">
        <v>112</v>
      </c>
      <c r="F1337" s="43"/>
      <c r="G1337" s="29" t="s">
        <v>8</v>
      </c>
      <c r="H1337" s="27" t="s">
        <v>17</v>
      </c>
      <c r="I1337" s="11" t="s">
        <v>20</v>
      </c>
    </row>
    <row r="1338" spans="1:10" s="12" customFormat="1" ht="12">
      <c r="A1338" s="17" t="s">
        <v>1556</v>
      </c>
      <c r="C1338" s="18">
        <v>42278</v>
      </c>
      <c r="D1338" s="19">
        <v>43738</v>
      </c>
      <c r="E1338" s="20" t="s">
        <v>118</v>
      </c>
      <c r="F1338" s="43"/>
      <c r="G1338" s="29" t="s">
        <v>8</v>
      </c>
      <c r="H1338" s="27" t="s">
        <v>17</v>
      </c>
      <c r="I1338" s="11" t="s">
        <v>20</v>
      </c>
    </row>
    <row r="1339" spans="1:10" s="12" customFormat="1" ht="12">
      <c r="A1339" s="17" t="s">
        <v>1557</v>
      </c>
      <c r="C1339" s="18">
        <v>42278</v>
      </c>
      <c r="D1339" s="19">
        <v>43738</v>
      </c>
      <c r="E1339" s="20" t="s">
        <v>112</v>
      </c>
      <c r="F1339" s="43"/>
      <c r="G1339" s="29" t="s">
        <v>8</v>
      </c>
      <c r="H1339" s="27" t="s">
        <v>17</v>
      </c>
      <c r="I1339" s="11" t="s">
        <v>20</v>
      </c>
    </row>
    <row r="1340" spans="1:10" s="12" customFormat="1" ht="12">
      <c r="A1340" s="17" t="s">
        <v>1558</v>
      </c>
      <c r="C1340" s="18">
        <v>42278</v>
      </c>
      <c r="D1340" s="19">
        <v>43738</v>
      </c>
      <c r="E1340" s="20" t="s">
        <v>118</v>
      </c>
      <c r="F1340" s="43"/>
      <c r="G1340" s="29" t="s">
        <v>8</v>
      </c>
      <c r="H1340" s="27" t="s">
        <v>17</v>
      </c>
      <c r="I1340" s="11" t="s">
        <v>20</v>
      </c>
    </row>
    <row r="1341" spans="1:10" s="12" customFormat="1" ht="12">
      <c r="A1341" s="17" t="s">
        <v>1559</v>
      </c>
      <c r="C1341" s="18">
        <v>42278</v>
      </c>
      <c r="D1341" s="19">
        <v>43738</v>
      </c>
      <c r="E1341" s="20" t="s">
        <v>112</v>
      </c>
      <c r="F1341" s="43"/>
      <c r="G1341" s="29" t="s">
        <v>8</v>
      </c>
      <c r="H1341" s="27" t="s">
        <v>17</v>
      </c>
      <c r="I1341" s="11" t="s">
        <v>20</v>
      </c>
    </row>
    <row r="1342" spans="1:10" s="12" customFormat="1" ht="12">
      <c r="A1342" s="17" t="s">
        <v>1560</v>
      </c>
      <c r="C1342" s="18">
        <v>42278</v>
      </c>
      <c r="D1342" s="19">
        <v>43738</v>
      </c>
      <c r="E1342" s="20" t="s">
        <v>84</v>
      </c>
      <c r="F1342" s="43"/>
      <c r="G1342" s="29" t="s">
        <v>8</v>
      </c>
      <c r="H1342" s="27" t="s">
        <v>17</v>
      </c>
      <c r="I1342" s="11" t="s">
        <v>20</v>
      </c>
    </row>
    <row r="1343" spans="1:10" s="12" customFormat="1" ht="12" hidden="1">
      <c r="A1343" s="17" t="s">
        <v>1561</v>
      </c>
      <c r="C1343" s="18">
        <v>42278</v>
      </c>
      <c r="D1343" s="19">
        <v>43738</v>
      </c>
      <c r="E1343" s="20" t="s">
        <v>112</v>
      </c>
      <c r="F1343" s="43"/>
      <c r="G1343" s="29" t="s">
        <v>8</v>
      </c>
      <c r="H1343" s="26" t="s">
        <v>16</v>
      </c>
      <c r="I1343" s="11" t="s">
        <v>20</v>
      </c>
      <c r="J1343" s="10" t="s">
        <v>274</v>
      </c>
    </row>
    <row r="1344" spans="1:10" s="12" customFormat="1" ht="12" hidden="1">
      <c r="A1344" s="17" t="s">
        <v>1562</v>
      </c>
      <c r="C1344" s="18">
        <v>42278</v>
      </c>
      <c r="D1344" s="19">
        <v>43738</v>
      </c>
      <c r="E1344" s="20" t="s">
        <v>118</v>
      </c>
      <c r="F1344" s="43"/>
      <c r="G1344" s="29" t="s">
        <v>8</v>
      </c>
      <c r="H1344" s="26" t="s">
        <v>16</v>
      </c>
      <c r="I1344" s="11" t="s">
        <v>20</v>
      </c>
      <c r="J1344" s="10" t="s">
        <v>274</v>
      </c>
    </row>
    <row r="1345" spans="1:10" s="12" customFormat="1" ht="12" hidden="1">
      <c r="A1345" s="17" t="s">
        <v>1563</v>
      </c>
      <c r="C1345" s="18">
        <v>42278</v>
      </c>
      <c r="D1345" s="19">
        <v>43738</v>
      </c>
      <c r="E1345" s="20" t="s">
        <v>118</v>
      </c>
      <c r="F1345" s="43"/>
      <c r="G1345" s="29" t="s">
        <v>8</v>
      </c>
      <c r="H1345" s="26" t="s">
        <v>16</v>
      </c>
      <c r="I1345" s="11" t="s">
        <v>20</v>
      </c>
      <c r="J1345" s="10" t="s">
        <v>274</v>
      </c>
    </row>
    <row r="1346" spans="1:10" s="12" customFormat="1" ht="12" hidden="1">
      <c r="A1346" s="17" t="s">
        <v>1564</v>
      </c>
      <c r="C1346" s="18">
        <v>42278</v>
      </c>
      <c r="D1346" s="19">
        <v>43738</v>
      </c>
      <c r="E1346" s="20" t="s">
        <v>112</v>
      </c>
      <c r="F1346" s="43"/>
      <c r="G1346" s="29" t="s">
        <v>8</v>
      </c>
      <c r="H1346" s="26" t="s">
        <v>16</v>
      </c>
      <c r="I1346" s="11" t="s">
        <v>20</v>
      </c>
      <c r="J1346" s="10" t="s">
        <v>274</v>
      </c>
    </row>
    <row r="1347" spans="1:10" s="12" customFormat="1" ht="12">
      <c r="A1347" s="17" t="s">
        <v>1565</v>
      </c>
      <c r="C1347" s="18">
        <v>42644</v>
      </c>
      <c r="D1347" s="18">
        <v>43921</v>
      </c>
      <c r="E1347" s="20" t="s">
        <v>152</v>
      </c>
      <c r="F1347" s="43"/>
      <c r="G1347" s="29" t="s">
        <v>8</v>
      </c>
      <c r="H1347" s="27" t="s">
        <v>17</v>
      </c>
      <c r="I1347" s="11" t="s">
        <v>20</v>
      </c>
    </row>
    <row r="1348" spans="1:10" s="12" customFormat="1" ht="12">
      <c r="A1348" s="17" t="s">
        <v>1566</v>
      </c>
      <c r="C1348" s="18">
        <v>42278</v>
      </c>
      <c r="D1348" s="18">
        <v>44104</v>
      </c>
      <c r="E1348" s="20" t="s">
        <v>112</v>
      </c>
      <c r="F1348" s="43"/>
      <c r="G1348" s="29" t="s">
        <v>8</v>
      </c>
      <c r="H1348" s="27" t="s">
        <v>17</v>
      </c>
      <c r="I1348" s="11" t="s">
        <v>20</v>
      </c>
    </row>
    <row r="1349" spans="1:10" s="12" customFormat="1" ht="12">
      <c r="A1349" s="17" t="s">
        <v>1567</v>
      </c>
      <c r="C1349" s="18">
        <v>43009</v>
      </c>
      <c r="D1349" s="18">
        <v>44104</v>
      </c>
      <c r="E1349" s="20" t="s">
        <v>136</v>
      </c>
      <c r="F1349" s="43"/>
      <c r="G1349" s="29" t="s">
        <v>8</v>
      </c>
      <c r="H1349" s="27" t="s">
        <v>17</v>
      </c>
      <c r="I1349" s="11" t="s">
        <v>20</v>
      </c>
    </row>
    <row r="1350" spans="1:10" s="12" customFormat="1" ht="12">
      <c r="A1350" s="17" t="s">
        <v>1568</v>
      </c>
      <c r="C1350" s="18">
        <v>42644</v>
      </c>
      <c r="D1350" s="18">
        <v>44074</v>
      </c>
      <c r="E1350" s="17" t="s">
        <v>88</v>
      </c>
      <c r="F1350" s="43"/>
      <c r="G1350" s="29" t="s">
        <v>8</v>
      </c>
      <c r="H1350" s="27" t="s">
        <v>17</v>
      </c>
      <c r="I1350" s="11" t="s">
        <v>20</v>
      </c>
    </row>
    <row r="1351" spans="1:10" s="12" customFormat="1" ht="12">
      <c r="A1351" s="17" t="s">
        <v>1569</v>
      </c>
      <c r="C1351" s="18">
        <v>43009</v>
      </c>
      <c r="D1351" s="18">
        <v>44104</v>
      </c>
      <c r="E1351" s="17" t="s">
        <v>1570</v>
      </c>
      <c r="F1351" s="43"/>
      <c r="G1351" s="29" t="s">
        <v>8</v>
      </c>
      <c r="H1351" s="27" t="s">
        <v>17</v>
      </c>
      <c r="I1351" s="11" t="s">
        <v>20</v>
      </c>
    </row>
    <row r="1352" spans="1:10" s="12" customFormat="1" ht="12">
      <c r="A1352" s="17" t="s">
        <v>1571</v>
      </c>
      <c r="C1352" s="18">
        <v>43009</v>
      </c>
      <c r="D1352" s="18">
        <v>44104</v>
      </c>
      <c r="E1352" s="17" t="s">
        <v>136</v>
      </c>
      <c r="F1352" s="43"/>
      <c r="G1352" s="29" t="s">
        <v>8</v>
      </c>
      <c r="H1352" s="27" t="s">
        <v>17</v>
      </c>
      <c r="I1352" s="11" t="s">
        <v>20</v>
      </c>
    </row>
    <row r="1353" spans="1:10" s="12" customFormat="1" ht="12">
      <c r="A1353" s="17" t="s">
        <v>1572</v>
      </c>
      <c r="C1353" s="18">
        <v>42644</v>
      </c>
      <c r="D1353" s="18">
        <v>43921</v>
      </c>
      <c r="E1353" s="17" t="s">
        <v>1573</v>
      </c>
      <c r="F1353" s="43"/>
      <c r="G1353" s="29" t="s">
        <v>8</v>
      </c>
      <c r="H1353" s="27" t="s">
        <v>17</v>
      </c>
      <c r="I1353" s="11" t="s">
        <v>20</v>
      </c>
    </row>
    <row r="1354" spans="1:10" s="12" customFormat="1" ht="12">
      <c r="A1354" s="17" t="s">
        <v>1574</v>
      </c>
      <c r="C1354" s="18">
        <v>43009</v>
      </c>
      <c r="D1354" s="18">
        <v>44104</v>
      </c>
      <c r="E1354" s="17" t="s">
        <v>132</v>
      </c>
      <c r="F1354" s="43"/>
      <c r="G1354" s="29" t="s">
        <v>8</v>
      </c>
      <c r="H1354" s="27" t="s">
        <v>17</v>
      </c>
      <c r="I1354" s="11" t="s">
        <v>20</v>
      </c>
    </row>
    <row r="1355" spans="1:10" s="12" customFormat="1" ht="12">
      <c r="A1355" s="17" t="s">
        <v>1575</v>
      </c>
      <c r="C1355" s="18">
        <v>42644</v>
      </c>
      <c r="D1355" s="18">
        <v>44104</v>
      </c>
      <c r="E1355" s="17" t="s">
        <v>88</v>
      </c>
      <c r="F1355" s="43"/>
      <c r="G1355" s="29" t="s">
        <v>8</v>
      </c>
      <c r="H1355" s="27" t="s">
        <v>17</v>
      </c>
      <c r="I1355" s="11" t="s">
        <v>20</v>
      </c>
    </row>
    <row r="1356" spans="1:10" s="12" customFormat="1" ht="12">
      <c r="A1356" s="17" t="s">
        <v>1576</v>
      </c>
      <c r="C1356" s="18">
        <v>42644</v>
      </c>
      <c r="D1356" s="18">
        <v>43799</v>
      </c>
      <c r="E1356" s="17" t="s">
        <v>88</v>
      </c>
      <c r="F1356" s="43"/>
      <c r="G1356" s="29" t="s">
        <v>8</v>
      </c>
      <c r="H1356" s="27" t="s">
        <v>17</v>
      </c>
      <c r="I1356" s="11" t="s">
        <v>20</v>
      </c>
    </row>
    <row r="1357" spans="1:10" s="12" customFormat="1" ht="12">
      <c r="A1357" s="17" t="s">
        <v>1577</v>
      </c>
      <c r="C1357" s="18">
        <v>43009</v>
      </c>
      <c r="D1357" s="18">
        <v>44104</v>
      </c>
      <c r="E1357" s="17" t="s">
        <v>94</v>
      </c>
      <c r="F1357" s="43"/>
      <c r="G1357" s="29" t="s">
        <v>8</v>
      </c>
      <c r="H1357" s="27" t="s">
        <v>17</v>
      </c>
      <c r="I1357" s="11" t="s">
        <v>20</v>
      </c>
    </row>
    <row r="1358" spans="1:10" s="12" customFormat="1" ht="12">
      <c r="A1358" s="17" t="s">
        <v>1578</v>
      </c>
      <c r="C1358" s="18">
        <v>42644</v>
      </c>
      <c r="D1358" s="18">
        <v>43921</v>
      </c>
      <c r="E1358" s="17" t="s">
        <v>88</v>
      </c>
      <c r="F1358" s="43"/>
      <c r="G1358" s="29" t="s">
        <v>8</v>
      </c>
      <c r="H1358" s="27" t="s">
        <v>17</v>
      </c>
      <c r="I1358" s="11" t="s">
        <v>20</v>
      </c>
    </row>
    <row r="1359" spans="1:10" s="12" customFormat="1" ht="12">
      <c r="A1359" s="17" t="s">
        <v>1579</v>
      </c>
      <c r="C1359" s="18">
        <v>43009</v>
      </c>
      <c r="D1359" s="18">
        <v>44104</v>
      </c>
      <c r="E1359" s="17" t="s">
        <v>132</v>
      </c>
      <c r="F1359" s="43"/>
      <c r="G1359" s="29" t="s">
        <v>8</v>
      </c>
      <c r="H1359" s="27" t="s">
        <v>17</v>
      </c>
      <c r="I1359" s="11" t="s">
        <v>20</v>
      </c>
    </row>
    <row r="1360" spans="1:10" s="12" customFormat="1" ht="12">
      <c r="A1360" s="17" t="s">
        <v>1580</v>
      </c>
      <c r="C1360" s="18">
        <v>43009</v>
      </c>
      <c r="D1360" s="18">
        <v>44104</v>
      </c>
      <c r="E1360" s="17" t="s">
        <v>1581</v>
      </c>
      <c r="F1360" s="43"/>
      <c r="G1360" s="29" t="s">
        <v>8</v>
      </c>
      <c r="H1360" s="27" t="s">
        <v>17</v>
      </c>
      <c r="I1360" s="11" t="s">
        <v>20</v>
      </c>
    </row>
    <row r="1361" spans="1:9" s="12" customFormat="1" ht="12">
      <c r="A1361" s="17" t="s">
        <v>1582</v>
      </c>
      <c r="C1361" s="18">
        <v>42644</v>
      </c>
      <c r="D1361" s="18">
        <v>44104</v>
      </c>
      <c r="E1361" s="17" t="s">
        <v>1573</v>
      </c>
      <c r="F1361" s="43"/>
      <c r="G1361" s="29" t="s">
        <v>8</v>
      </c>
      <c r="H1361" s="27" t="s">
        <v>17</v>
      </c>
      <c r="I1361" s="11" t="s">
        <v>20</v>
      </c>
    </row>
    <row r="1362" spans="1:9" s="12" customFormat="1" ht="12">
      <c r="A1362" s="17" t="s">
        <v>1583</v>
      </c>
      <c r="C1362" s="18">
        <v>43009</v>
      </c>
      <c r="D1362" s="18">
        <v>44104</v>
      </c>
      <c r="E1362" s="17" t="s">
        <v>136</v>
      </c>
      <c r="F1362" s="43"/>
      <c r="G1362" s="29" t="s">
        <v>8</v>
      </c>
      <c r="H1362" s="27" t="s">
        <v>17</v>
      </c>
      <c r="I1362" s="11" t="s">
        <v>20</v>
      </c>
    </row>
    <row r="1363" spans="1:9" s="12" customFormat="1" ht="12">
      <c r="A1363" s="17" t="s">
        <v>1584</v>
      </c>
      <c r="C1363" s="18">
        <v>43009</v>
      </c>
      <c r="D1363" s="18">
        <v>44104</v>
      </c>
      <c r="E1363" s="17" t="s">
        <v>136</v>
      </c>
      <c r="F1363" s="43"/>
      <c r="G1363" s="29" t="s">
        <v>8</v>
      </c>
      <c r="H1363" s="27" t="s">
        <v>17</v>
      </c>
      <c r="I1363" s="11" t="s">
        <v>20</v>
      </c>
    </row>
    <row r="1364" spans="1:9" s="12" customFormat="1" ht="12">
      <c r="A1364" s="17" t="s">
        <v>1585</v>
      </c>
      <c r="C1364" s="18">
        <v>43009</v>
      </c>
      <c r="D1364" s="18">
        <v>44104</v>
      </c>
      <c r="E1364" s="17" t="s">
        <v>232</v>
      </c>
      <c r="F1364" s="43"/>
      <c r="G1364" s="29" t="s">
        <v>8</v>
      </c>
      <c r="H1364" s="27" t="s">
        <v>17</v>
      </c>
      <c r="I1364" s="11" t="s">
        <v>20</v>
      </c>
    </row>
    <row r="1365" spans="1:9" s="12" customFormat="1" ht="12">
      <c r="A1365" s="17" t="s">
        <v>1586</v>
      </c>
      <c r="C1365" s="18">
        <v>42644</v>
      </c>
      <c r="D1365" s="18">
        <v>43921</v>
      </c>
      <c r="E1365" s="17" t="s">
        <v>1573</v>
      </c>
      <c r="F1365" s="43"/>
      <c r="G1365" s="29" t="s">
        <v>8</v>
      </c>
      <c r="H1365" s="27" t="s">
        <v>17</v>
      </c>
      <c r="I1365" s="11" t="s">
        <v>20</v>
      </c>
    </row>
    <row r="1366" spans="1:9" s="12" customFormat="1" ht="12">
      <c r="A1366" s="17" t="s">
        <v>1587</v>
      </c>
      <c r="C1366" s="18">
        <v>43009</v>
      </c>
      <c r="D1366" s="18">
        <v>44104</v>
      </c>
      <c r="E1366" s="17" t="s">
        <v>136</v>
      </c>
      <c r="F1366" s="43"/>
      <c r="G1366" s="29" t="s">
        <v>8</v>
      </c>
      <c r="H1366" s="27" t="s">
        <v>17</v>
      </c>
      <c r="I1366" s="11" t="s">
        <v>20</v>
      </c>
    </row>
    <row r="1367" spans="1:9" s="12" customFormat="1" ht="12">
      <c r="A1367" s="17" t="s">
        <v>1588</v>
      </c>
      <c r="C1367" s="18">
        <v>43009</v>
      </c>
      <c r="D1367" s="18">
        <v>44742</v>
      </c>
      <c r="E1367" s="17" t="s">
        <v>136</v>
      </c>
      <c r="F1367" s="43"/>
      <c r="G1367" s="29" t="s">
        <v>8</v>
      </c>
      <c r="H1367" s="27" t="s">
        <v>17</v>
      </c>
      <c r="I1367" s="11" t="s">
        <v>20</v>
      </c>
    </row>
    <row r="1368" spans="1:9" s="12" customFormat="1" ht="12">
      <c r="A1368" s="17" t="s">
        <v>1589</v>
      </c>
      <c r="C1368" s="18">
        <v>42644</v>
      </c>
      <c r="D1368" s="18">
        <v>44104</v>
      </c>
      <c r="E1368" s="17" t="s">
        <v>88</v>
      </c>
      <c r="F1368" s="43"/>
      <c r="G1368" s="29" t="s">
        <v>8</v>
      </c>
      <c r="H1368" s="27" t="s">
        <v>17</v>
      </c>
      <c r="I1368" s="11" t="s">
        <v>20</v>
      </c>
    </row>
    <row r="1369" spans="1:9" s="12" customFormat="1" ht="12">
      <c r="A1369" s="17" t="s">
        <v>1590</v>
      </c>
      <c r="C1369" s="18">
        <v>42644</v>
      </c>
      <c r="D1369" s="18">
        <v>44043</v>
      </c>
      <c r="E1369" s="17" t="s">
        <v>88</v>
      </c>
      <c r="F1369" s="43"/>
      <c r="G1369" s="29" t="s">
        <v>8</v>
      </c>
      <c r="H1369" s="27" t="s">
        <v>17</v>
      </c>
      <c r="I1369" s="11" t="s">
        <v>20</v>
      </c>
    </row>
    <row r="1370" spans="1:9" s="12" customFormat="1" ht="12">
      <c r="A1370" s="17" t="s">
        <v>1591</v>
      </c>
      <c r="C1370" s="18">
        <v>42644</v>
      </c>
      <c r="D1370" s="18">
        <v>44104</v>
      </c>
      <c r="E1370" s="17" t="s">
        <v>88</v>
      </c>
      <c r="F1370" s="43"/>
      <c r="G1370" s="29" t="s">
        <v>8</v>
      </c>
      <c r="H1370" s="27" t="s">
        <v>17</v>
      </c>
      <c r="I1370" s="11" t="s">
        <v>20</v>
      </c>
    </row>
    <row r="1371" spans="1:9" s="12" customFormat="1" ht="12">
      <c r="A1371" s="17" t="s">
        <v>1592</v>
      </c>
      <c r="C1371" s="18">
        <v>42644</v>
      </c>
      <c r="D1371" s="18">
        <v>44104</v>
      </c>
      <c r="E1371" s="17" t="s">
        <v>726</v>
      </c>
      <c r="F1371" s="43"/>
      <c r="G1371" s="29" t="s">
        <v>8</v>
      </c>
      <c r="H1371" s="27" t="s">
        <v>17</v>
      </c>
      <c r="I1371" s="11" t="s">
        <v>20</v>
      </c>
    </row>
    <row r="1372" spans="1:9" s="12" customFormat="1" ht="12">
      <c r="A1372" s="17" t="s">
        <v>1593</v>
      </c>
      <c r="C1372" s="18">
        <v>43009</v>
      </c>
      <c r="D1372" s="18">
        <v>44104</v>
      </c>
      <c r="E1372" s="17" t="s">
        <v>232</v>
      </c>
      <c r="F1372" s="43"/>
      <c r="G1372" s="29" t="s">
        <v>8</v>
      </c>
      <c r="H1372" s="27" t="s">
        <v>17</v>
      </c>
      <c r="I1372" s="11" t="s">
        <v>20</v>
      </c>
    </row>
    <row r="1373" spans="1:9" s="12" customFormat="1" ht="12">
      <c r="A1373" s="17" t="s">
        <v>1594</v>
      </c>
      <c r="C1373" s="18">
        <v>43009</v>
      </c>
      <c r="D1373" s="18">
        <v>44104</v>
      </c>
      <c r="E1373" s="17" t="s">
        <v>865</v>
      </c>
      <c r="F1373" s="43"/>
      <c r="G1373" s="29" t="s">
        <v>8</v>
      </c>
      <c r="H1373" s="27" t="s">
        <v>17</v>
      </c>
      <c r="I1373" s="11" t="s">
        <v>20</v>
      </c>
    </row>
    <row r="1374" spans="1:9" s="12" customFormat="1" ht="12">
      <c r="A1374" s="17" t="s">
        <v>1595</v>
      </c>
      <c r="C1374" s="18">
        <v>42644</v>
      </c>
      <c r="D1374" s="18">
        <v>44012</v>
      </c>
      <c r="E1374" s="17" t="s">
        <v>1573</v>
      </c>
      <c r="F1374" s="43"/>
      <c r="G1374" s="29" t="s">
        <v>8</v>
      </c>
      <c r="H1374" s="27" t="s">
        <v>17</v>
      </c>
      <c r="I1374" s="11" t="s">
        <v>20</v>
      </c>
    </row>
    <row r="1375" spans="1:9" s="12" customFormat="1" ht="12">
      <c r="A1375" s="17" t="s">
        <v>1596</v>
      </c>
      <c r="C1375" s="18">
        <v>42644</v>
      </c>
      <c r="D1375" s="18">
        <v>44104</v>
      </c>
      <c r="E1375" s="17" t="s">
        <v>88</v>
      </c>
      <c r="F1375" s="43"/>
      <c r="G1375" s="29" t="s">
        <v>8</v>
      </c>
      <c r="H1375" s="27" t="s">
        <v>17</v>
      </c>
      <c r="I1375" s="11" t="s">
        <v>20</v>
      </c>
    </row>
    <row r="1376" spans="1:9" s="12" customFormat="1" ht="12">
      <c r="A1376" s="17" t="s">
        <v>1597</v>
      </c>
      <c r="C1376" s="18">
        <v>42644</v>
      </c>
      <c r="D1376" s="18">
        <v>44104</v>
      </c>
      <c r="E1376" s="17" t="s">
        <v>624</v>
      </c>
      <c r="F1376" s="43"/>
      <c r="G1376" s="29" t="s">
        <v>8</v>
      </c>
      <c r="H1376" s="27" t="s">
        <v>17</v>
      </c>
      <c r="I1376" s="11" t="s">
        <v>20</v>
      </c>
    </row>
    <row r="1377" spans="1:9" s="12" customFormat="1" ht="12">
      <c r="A1377" s="20" t="s">
        <v>1598</v>
      </c>
      <c r="B1377" s="7"/>
      <c r="C1377" s="21">
        <v>43009</v>
      </c>
      <c r="D1377" s="21">
        <v>44104</v>
      </c>
      <c r="E1377" s="20" t="s">
        <v>136</v>
      </c>
      <c r="F1377" s="44"/>
      <c r="G1377" s="29" t="s">
        <v>8</v>
      </c>
      <c r="H1377" s="27" t="s">
        <v>17</v>
      </c>
      <c r="I1377" s="11" t="s">
        <v>20</v>
      </c>
    </row>
    <row r="1378" spans="1:9" s="12" customFormat="1" ht="12">
      <c r="A1378" s="20" t="s">
        <v>1599</v>
      </c>
      <c r="B1378" s="7"/>
      <c r="C1378" s="21">
        <v>42644</v>
      </c>
      <c r="D1378" s="21">
        <v>43861</v>
      </c>
      <c r="E1378" s="20" t="s">
        <v>1573</v>
      </c>
      <c r="F1378" s="44"/>
      <c r="G1378" s="29" t="s">
        <v>8</v>
      </c>
      <c r="H1378" s="27" t="s">
        <v>17</v>
      </c>
      <c r="I1378" s="11" t="s">
        <v>20</v>
      </c>
    </row>
    <row r="1379" spans="1:9" s="12" customFormat="1" ht="12">
      <c r="A1379" s="20" t="s">
        <v>1600</v>
      </c>
      <c r="B1379" s="7"/>
      <c r="C1379" s="21">
        <v>42461</v>
      </c>
      <c r="D1379" s="21">
        <v>43921</v>
      </c>
      <c r="E1379" s="20" t="s">
        <v>1601</v>
      </c>
      <c r="F1379" s="44"/>
      <c r="G1379" s="29" t="s">
        <v>8</v>
      </c>
      <c r="H1379" s="27" t="s">
        <v>17</v>
      </c>
      <c r="I1379" s="11" t="s">
        <v>20</v>
      </c>
    </row>
    <row r="1380" spans="1:9" s="12" customFormat="1" ht="12">
      <c r="A1380" s="20" t="s">
        <v>1602</v>
      </c>
      <c r="B1380" s="7"/>
      <c r="C1380" s="21">
        <v>42644</v>
      </c>
      <c r="D1380" s="21">
        <v>44104</v>
      </c>
      <c r="E1380" s="20" t="s">
        <v>88</v>
      </c>
      <c r="F1380" s="44"/>
      <c r="G1380" s="29" t="s">
        <v>8</v>
      </c>
      <c r="H1380" s="27" t="s">
        <v>17</v>
      </c>
      <c r="I1380" s="11" t="s">
        <v>20</v>
      </c>
    </row>
    <row r="1381" spans="1:9" s="12" customFormat="1" ht="12">
      <c r="A1381" s="20" t="s">
        <v>1603</v>
      </c>
      <c r="B1381" s="7"/>
      <c r="C1381" s="21">
        <v>42644</v>
      </c>
      <c r="D1381" s="21">
        <v>44104</v>
      </c>
      <c r="E1381" s="20" t="s">
        <v>716</v>
      </c>
      <c r="F1381" s="44"/>
      <c r="G1381" s="29" t="s">
        <v>8</v>
      </c>
      <c r="H1381" s="27" t="s">
        <v>17</v>
      </c>
      <c r="I1381" s="11" t="s">
        <v>20</v>
      </c>
    </row>
    <row r="1382" spans="1:9" s="12" customFormat="1" ht="12">
      <c r="A1382" s="17" t="s">
        <v>1604</v>
      </c>
      <c r="C1382" s="18">
        <v>43009</v>
      </c>
      <c r="D1382" s="18">
        <v>44104</v>
      </c>
      <c r="E1382" s="17" t="s">
        <v>203</v>
      </c>
      <c r="F1382" s="43"/>
      <c r="G1382" s="29" t="s">
        <v>8</v>
      </c>
      <c r="H1382" s="27" t="s">
        <v>17</v>
      </c>
      <c r="I1382" s="11" t="s">
        <v>20</v>
      </c>
    </row>
    <row r="1383" spans="1:9" s="12" customFormat="1" ht="12">
      <c r="A1383" s="17" t="s">
        <v>1605</v>
      </c>
      <c r="C1383" s="18">
        <v>42644</v>
      </c>
      <c r="D1383" s="18">
        <v>44104</v>
      </c>
      <c r="E1383" s="17" t="s">
        <v>1573</v>
      </c>
      <c r="F1383" s="43"/>
      <c r="G1383" s="29" t="s">
        <v>8</v>
      </c>
      <c r="H1383" s="27" t="s">
        <v>17</v>
      </c>
      <c r="I1383" s="11" t="s">
        <v>20</v>
      </c>
    </row>
    <row r="1384" spans="1:9" s="12" customFormat="1" ht="12">
      <c r="A1384" s="17" t="s">
        <v>1606</v>
      </c>
      <c r="C1384" s="18">
        <v>42644</v>
      </c>
      <c r="D1384" s="18">
        <v>43921</v>
      </c>
      <c r="E1384" s="17" t="s">
        <v>120</v>
      </c>
      <c r="F1384" s="43"/>
      <c r="G1384" s="29" t="s">
        <v>8</v>
      </c>
      <c r="H1384" s="27" t="s">
        <v>17</v>
      </c>
      <c r="I1384" s="11" t="s">
        <v>20</v>
      </c>
    </row>
    <row r="1385" spans="1:9" s="12" customFormat="1" ht="12">
      <c r="A1385" s="17" t="s">
        <v>1607</v>
      </c>
      <c r="C1385" s="18">
        <v>42644</v>
      </c>
      <c r="D1385" s="18">
        <v>44104</v>
      </c>
      <c r="E1385" s="17" t="s">
        <v>1573</v>
      </c>
      <c r="F1385" s="43"/>
      <c r="G1385" s="29" t="s">
        <v>8</v>
      </c>
      <c r="H1385" s="27" t="s">
        <v>17</v>
      </c>
      <c r="I1385" s="11" t="s">
        <v>20</v>
      </c>
    </row>
    <row r="1386" spans="1:9" s="12" customFormat="1" ht="12">
      <c r="A1386" s="17" t="s">
        <v>1608</v>
      </c>
      <c r="C1386" s="18">
        <v>43009</v>
      </c>
      <c r="D1386" s="18">
        <v>44469</v>
      </c>
      <c r="E1386" s="17" t="s">
        <v>203</v>
      </c>
      <c r="F1386" s="43"/>
      <c r="G1386" s="29" t="s">
        <v>8</v>
      </c>
      <c r="H1386" s="27" t="s">
        <v>17</v>
      </c>
      <c r="I1386" s="11" t="s">
        <v>20</v>
      </c>
    </row>
    <row r="1387" spans="1:9" s="12" customFormat="1" ht="12">
      <c r="A1387" s="17" t="s">
        <v>1609</v>
      </c>
      <c r="C1387" s="18">
        <v>43009</v>
      </c>
      <c r="D1387" s="18">
        <v>44104</v>
      </c>
      <c r="E1387" s="17" t="s">
        <v>136</v>
      </c>
      <c r="F1387" s="43"/>
      <c r="G1387" s="29" t="s">
        <v>8</v>
      </c>
      <c r="H1387" s="27" t="s">
        <v>17</v>
      </c>
      <c r="I1387" s="11" t="s">
        <v>20</v>
      </c>
    </row>
    <row r="1388" spans="1:9" s="12" customFormat="1" ht="12">
      <c r="A1388" s="17" t="s">
        <v>1610</v>
      </c>
      <c r="C1388" s="18">
        <v>42644</v>
      </c>
      <c r="D1388" s="18">
        <v>44104</v>
      </c>
      <c r="E1388" s="17" t="s">
        <v>1573</v>
      </c>
      <c r="F1388" s="43"/>
      <c r="G1388" s="29" t="s">
        <v>8</v>
      </c>
      <c r="H1388" s="27" t="s">
        <v>17</v>
      </c>
      <c r="I1388" s="11" t="s">
        <v>20</v>
      </c>
    </row>
    <row r="1389" spans="1:9" s="12" customFormat="1" ht="12">
      <c r="A1389" s="17" t="s">
        <v>1611</v>
      </c>
      <c r="C1389" s="18">
        <v>42644</v>
      </c>
      <c r="D1389" s="18">
        <v>44104</v>
      </c>
      <c r="E1389" s="17" t="s">
        <v>1612</v>
      </c>
      <c r="F1389" s="43"/>
      <c r="G1389" s="29" t="s">
        <v>8</v>
      </c>
      <c r="H1389" s="27" t="s">
        <v>17</v>
      </c>
      <c r="I1389" s="11" t="s">
        <v>20</v>
      </c>
    </row>
    <row r="1390" spans="1:9" s="12" customFormat="1" ht="12">
      <c r="A1390" s="17" t="s">
        <v>1613</v>
      </c>
      <c r="C1390" s="18">
        <v>42644</v>
      </c>
      <c r="D1390" s="18">
        <v>44104</v>
      </c>
      <c r="E1390" s="17" t="s">
        <v>1573</v>
      </c>
      <c r="F1390" s="43"/>
      <c r="G1390" s="29" t="s">
        <v>8</v>
      </c>
      <c r="H1390" s="27" t="s">
        <v>17</v>
      </c>
      <c r="I1390" s="11" t="s">
        <v>20</v>
      </c>
    </row>
    <row r="1391" spans="1:9" s="12" customFormat="1" ht="12">
      <c r="A1391" s="17" t="s">
        <v>1614</v>
      </c>
      <c r="C1391" s="18">
        <v>43009</v>
      </c>
      <c r="D1391" s="18">
        <v>44043</v>
      </c>
      <c r="E1391" s="17" t="s">
        <v>338</v>
      </c>
      <c r="F1391" s="43"/>
      <c r="G1391" s="29" t="s">
        <v>8</v>
      </c>
      <c r="H1391" s="27" t="s">
        <v>17</v>
      </c>
      <c r="I1391" s="11" t="s">
        <v>20</v>
      </c>
    </row>
    <row r="1392" spans="1:9" s="12" customFormat="1" ht="12">
      <c r="A1392" s="17" t="s">
        <v>1615</v>
      </c>
      <c r="C1392" s="18">
        <v>42644</v>
      </c>
      <c r="D1392" s="18">
        <v>43769</v>
      </c>
      <c r="E1392" s="17" t="s">
        <v>120</v>
      </c>
      <c r="F1392" s="43"/>
      <c r="G1392" s="29" t="s">
        <v>8</v>
      </c>
      <c r="H1392" s="27" t="s">
        <v>17</v>
      </c>
      <c r="I1392" s="11" t="s">
        <v>20</v>
      </c>
    </row>
    <row r="1393" spans="1:9" s="12" customFormat="1" ht="12">
      <c r="A1393" s="17" t="s">
        <v>1616</v>
      </c>
      <c r="C1393" s="18">
        <v>43009</v>
      </c>
      <c r="D1393" s="18">
        <v>44469</v>
      </c>
      <c r="E1393" s="17" t="s">
        <v>136</v>
      </c>
      <c r="F1393" s="43"/>
      <c r="G1393" s="29" t="s">
        <v>8</v>
      </c>
      <c r="H1393" s="27" t="s">
        <v>17</v>
      </c>
      <c r="I1393" s="11" t="s">
        <v>20</v>
      </c>
    </row>
    <row r="1394" spans="1:9" s="12" customFormat="1" ht="12">
      <c r="A1394" s="17" t="s">
        <v>1617</v>
      </c>
      <c r="C1394" s="18">
        <v>42644</v>
      </c>
      <c r="D1394" s="18">
        <v>44104</v>
      </c>
      <c r="E1394" s="17" t="s">
        <v>84</v>
      </c>
      <c r="F1394" s="43"/>
      <c r="G1394" s="29" t="s">
        <v>8</v>
      </c>
      <c r="H1394" s="27" t="s">
        <v>17</v>
      </c>
      <c r="I1394" s="11" t="s">
        <v>20</v>
      </c>
    </row>
    <row r="1395" spans="1:9" s="12" customFormat="1" ht="12">
      <c r="A1395" s="17" t="s">
        <v>1618</v>
      </c>
      <c r="C1395" s="18">
        <v>42644</v>
      </c>
      <c r="D1395" s="18">
        <v>43921</v>
      </c>
      <c r="E1395" s="17" t="s">
        <v>1619</v>
      </c>
      <c r="F1395" s="43"/>
      <c r="G1395" s="29" t="s">
        <v>8</v>
      </c>
      <c r="H1395" s="27" t="s">
        <v>17</v>
      </c>
      <c r="I1395" s="11" t="s">
        <v>20</v>
      </c>
    </row>
    <row r="1396" spans="1:9" s="12" customFormat="1" ht="12">
      <c r="A1396" s="17" t="s">
        <v>1620</v>
      </c>
      <c r="C1396" s="18">
        <v>43009</v>
      </c>
      <c r="D1396" s="18">
        <v>44074</v>
      </c>
      <c r="E1396" s="17" t="s">
        <v>782</v>
      </c>
      <c r="F1396" s="43"/>
      <c r="G1396" s="29" t="s">
        <v>8</v>
      </c>
      <c r="H1396" s="27" t="s">
        <v>17</v>
      </c>
      <c r="I1396" s="11" t="s">
        <v>20</v>
      </c>
    </row>
    <row r="1397" spans="1:9" s="12" customFormat="1" ht="12">
      <c r="A1397" s="17" t="s">
        <v>1621</v>
      </c>
      <c r="C1397" s="18">
        <v>42826</v>
      </c>
      <c r="D1397" s="18">
        <v>43921</v>
      </c>
      <c r="E1397" s="17" t="s">
        <v>84</v>
      </c>
      <c r="F1397" s="43"/>
      <c r="G1397" s="29" t="s">
        <v>8</v>
      </c>
      <c r="H1397" s="27" t="s">
        <v>17</v>
      </c>
      <c r="I1397" s="11" t="s">
        <v>20</v>
      </c>
    </row>
    <row r="1398" spans="1:9" s="12" customFormat="1" ht="12">
      <c r="A1398" s="17" t="s">
        <v>1622</v>
      </c>
      <c r="C1398" s="18">
        <v>42644</v>
      </c>
      <c r="D1398" s="18">
        <v>44104</v>
      </c>
      <c r="E1398" s="17" t="s">
        <v>103</v>
      </c>
      <c r="F1398" s="43"/>
      <c r="G1398" s="29" t="s">
        <v>8</v>
      </c>
      <c r="H1398" s="27" t="s">
        <v>17</v>
      </c>
      <c r="I1398" s="11" t="s">
        <v>20</v>
      </c>
    </row>
    <row r="1399" spans="1:9" s="12" customFormat="1" ht="12">
      <c r="A1399" s="17" t="s">
        <v>1623</v>
      </c>
      <c r="C1399" s="18">
        <v>43009</v>
      </c>
      <c r="D1399" s="18">
        <v>44742</v>
      </c>
      <c r="E1399" s="17" t="s">
        <v>865</v>
      </c>
      <c r="F1399" s="43"/>
      <c r="G1399" s="29" t="s">
        <v>8</v>
      </c>
      <c r="H1399" s="27" t="s">
        <v>17</v>
      </c>
      <c r="I1399" s="11" t="s">
        <v>20</v>
      </c>
    </row>
    <row r="1400" spans="1:9" s="12" customFormat="1" ht="12">
      <c r="A1400" s="17" t="s">
        <v>1624</v>
      </c>
      <c r="C1400" s="18">
        <v>42644</v>
      </c>
      <c r="D1400" s="18">
        <v>43921</v>
      </c>
      <c r="E1400" s="17" t="s">
        <v>1573</v>
      </c>
      <c r="F1400" s="43"/>
      <c r="G1400" s="29" t="s">
        <v>8</v>
      </c>
      <c r="H1400" s="27" t="s">
        <v>17</v>
      </c>
      <c r="I1400" s="11" t="s">
        <v>20</v>
      </c>
    </row>
    <row r="1401" spans="1:9" s="12" customFormat="1" ht="12">
      <c r="A1401" s="17" t="s">
        <v>1625</v>
      </c>
      <c r="C1401" s="18">
        <v>43009</v>
      </c>
      <c r="D1401" s="18">
        <v>44469</v>
      </c>
      <c r="E1401" s="17" t="s">
        <v>136</v>
      </c>
      <c r="F1401" s="43"/>
      <c r="G1401" s="29" t="s">
        <v>8</v>
      </c>
      <c r="H1401" s="27" t="s">
        <v>17</v>
      </c>
      <c r="I1401" s="11" t="s">
        <v>20</v>
      </c>
    </row>
    <row r="1402" spans="1:9" s="12" customFormat="1" ht="12">
      <c r="A1402" s="17" t="s">
        <v>1626</v>
      </c>
      <c r="C1402" s="18">
        <v>42644</v>
      </c>
      <c r="D1402" s="18">
        <v>44043</v>
      </c>
      <c r="E1402" s="17" t="s">
        <v>958</v>
      </c>
      <c r="F1402" s="43"/>
      <c r="G1402" s="29" t="s">
        <v>8</v>
      </c>
      <c r="H1402" s="27" t="s">
        <v>17</v>
      </c>
      <c r="I1402" s="11" t="s">
        <v>20</v>
      </c>
    </row>
    <row r="1403" spans="1:9" s="12" customFormat="1" ht="12">
      <c r="A1403" s="17" t="s">
        <v>1627</v>
      </c>
      <c r="C1403" s="18">
        <v>42644</v>
      </c>
      <c r="D1403" s="18">
        <v>43921</v>
      </c>
      <c r="E1403" s="17" t="s">
        <v>88</v>
      </c>
      <c r="F1403" s="43"/>
      <c r="G1403" s="29" t="s">
        <v>8</v>
      </c>
      <c r="H1403" s="27" t="s">
        <v>17</v>
      </c>
      <c r="I1403" s="11" t="s">
        <v>20</v>
      </c>
    </row>
    <row r="1404" spans="1:9" s="12" customFormat="1" ht="12">
      <c r="A1404" s="17" t="s">
        <v>1628</v>
      </c>
      <c r="C1404" s="18">
        <v>42644</v>
      </c>
      <c r="D1404" s="18">
        <v>44074</v>
      </c>
      <c r="E1404" s="17" t="s">
        <v>1573</v>
      </c>
      <c r="F1404" s="43"/>
      <c r="G1404" s="29" t="s">
        <v>8</v>
      </c>
      <c r="H1404" s="27" t="s">
        <v>17</v>
      </c>
      <c r="I1404" s="11" t="s">
        <v>20</v>
      </c>
    </row>
    <row r="1405" spans="1:9" s="12" customFormat="1" ht="12">
      <c r="A1405" s="17" t="s">
        <v>1629</v>
      </c>
      <c r="C1405" s="18">
        <v>42644</v>
      </c>
      <c r="D1405" s="18">
        <v>43921</v>
      </c>
      <c r="E1405" s="17" t="s">
        <v>1573</v>
      </c>
      <c r="F1405" s="43"/>
      <c r="G1405" s="29" t="s">
        <v>8</v>
      </c>
      <c r="H1405" s="27" t="s">
        <v>17</v>
      </c>
      <c r="I1405" s="11" t="s">
        <v>20</v>
      </c>
    </row>
    <row r="1406" spans="1:9" s="12" customFormat="1" ht="12">
      <c r="A1406" s="17" t="s">
        <v>1630</v>
      </c>
      <c r="C1406" s="18">
        <v>43009</v>
      </c>
      <c r="D1406" s="18">
        <v>44469</v>
      </c>
      <c r="E1406" s="17" t="s">
        <v>136</v>
      </c>
      <c r="F1406" s="43"/>
      <c r="G1406" s="29" t="s">
        <v>8</v>
      </c>
      <c r="H1406" s="27" t="s">
        <v>17</v>
      </c>
      <c r="I1406" s="11" t="s">
        <v>20</v>
      </c>
    </row>
    <row r="1407" spans="1:9" s="12" customFormat="1" ht="12">
      <c r="A1407" s="17" t="s">
        <v>1631</v>
      </c>
      <c r="C1407" s="18">
        <v>42644</v>
      </c>
      <c r="D1407" s="18">
        <v>44104</v>
      </c>
      <c r="E1407" s="17" t="s">
        <v>1573</v>
      </c>
      <c r="F1407" s="43"/>
      <c r="G1407" s="29" t="s">
        <v>8</v>
      </c>
      <c r="H1407" s="27" t="s">
        <v>17</v>
      </c>
      <c r="I1407" s="11" t="s">
        <v>20</v>
      </c>
    </row>
    <row r="1408" spans="1:9" s="12" customFormat="1" ht="12">
      <c r="A1408" s="17" t="s">
        <v>1632</v>
      </c>
      <c r="C1408" s="18">
        <v>42644</v>
      </c>
      <c r="D1408" s="18">
        <v>43921</v>
      </c>
      <c r="E1408" s="17" t="s">
        <v>1573</v>
      </c>
      <c r="F1408" s="43"/>
      <c r="G1408" s="29" t="s">
        <v>8</v>
      </c>
      <c r="H1408" s="27" t="s">
        <v>17</v>
      </c>
      <c r="I1408" s="11" t="s">
        <v>20</v>
      </c>
    </row>
    <row r="1409" spans="1:9" s="12" customFormat="1" ht="12">
      <c r="A1409" s="17" t="s">
        <v>1633</v>
      </c>
      <c r="C1409" s="18">
        <v>42644</v>
      </c>
      <c r="D1409" s="18">
        <v>43982</v>
      </c>
      <c r="E1409" s="17" t="s">
        <v>88</v>
      </c>
      <c r="F1409" s="43"/>
      <c r="G1409" s="29" t="s">
        <v>8</v>
      </c>
      <c r="H1409" s="27" t="s">
        <v>17</v>
      </c>
      <c r="I1409" s="11" t="s">
        <v>20</v>
      </c>
    </row>
    <row r="1410" spans="1:9" s="12" customFormat="1" ht="12">
      <c r="A1410" s="17" t="s">
        <v>1634</v>
      </c>
      <c r="C1410" s="18">
        <v>42644</v>
      </c>
      <c r="D1410" s="18">
        <v>43861</v>
      </c>
      <c r="E1410" s="17" t="s">
        <v>88</v>
      </c>
      <c r="F1410" s="43"/>
      <c r="G1410" s="29" t="s">
        <v>8</v>
      </c>
      <c r="H1410" s="27" t="s">
        <v>17</v>
      </c>
      <c r="I1410" s="11" t="s">
        <v>20</v>
      </c>
    </row>
    <row r="1411" spans="1:9" s="12" customFormat="1" ht="12">
      <c r="A1411" s="17" t="s">
        <v>1635</v>
      </c>
      <c r="C1411" s="18">
        <v>42644</v>
      </c>
      <c r="D1411" s="18">
        <v>43861</v>
      </c>
      <c r="E1411" s="17" t="s">
        <v>120</v>
      </c>
      <c r="F1411" s="43"/>
      <c r="G1411" s="29" t="s">
        <v>8</v>
      </c>
      <c r="H1411" s="27" t="s">
        <v>17</v>
      </c>
      <c r="I1411" s="11" t="s">
        <v>20</v>
      </c>
    </row>
    <row r="1412" spans="1:9" s="12" customFormat="1" ht="12">
      <c r="A1412" s="17" t="s">
        <v>1636</v>
      </c>
      <c r="C1412" s="18">
        <v>42461</v>
      </c>
      <c r="D1412" s="18">
        <v>43921</v>
      </c>
      <c r="E1412" s="17" t="s">
        <v>758</v>
      </c>
      <c r="F1412" s="43"/>
      <c r="G1412" s="29" t="s">
        <v>8</v>
      </c>
      <c r="H1412" s="27" t="s">
        <v>17</v>
      </c>
      <c r="I1412" s="11" t="s">
        <v>20</v>
      </c>
    </row>
    <row r="1413" spans="1:9" s="12" customFormat="1" ht="12">
      <c r="A1413" s="17" t="s">
        <v>1637</v>
      </c>
      <c r="C1413" s="18">
        <v>42644</v>
      </c>
      <c r="D1413" s="18">
        <v>44074</v>
      </c>
      <c r="E1413" s="17" t="s">
        <v>88</v>
      </c>
      <c r="F1413" s="43"/>
      <c r="G1413" s="29" t="s">
        <v>8</v>
      </c>
      <c r="H1413" s="27" t="s">
        <v>17</v>
      </c>
      <c r="I1413" s="11" t="s">
        <v>20</v>
      </c>
    </row>
    <row r="1414" spans="1:9" s="12" customFormat="1" ht="12">
      <c r="A1414" s="20" t="s">
        <v>1638</v>
      </c>
      <c r="B1414" s="7"/>
      <c r="C1414" s="21">
        <v>42461</v>
      </c>
      <c r="D1414" s="21">
        <v>43921</v>
      </c>
      <c r="E1414" s="20" t="s">
        <v>1601</v>
      </c>
      <c r="F1414" s="44"/>
      <c r="G1414" s="29" t="s">
        <v>8</v>
      </c>
      <c r="H1414" s="27" t="s">
        <v>17</v>
      </c>
      <c r="I1414" s="11" t="s">
        <v>20</v>
      </c>
    </row>
    <row r="1415" spans="1:9" s="12" customFormat="1" ht="12">
      <c r="A1415" s="20" t="s">
        <v>1639</v>
      </c>
      <c r="B1415" s="7"/>
      <c r="C1415" s="21">
        <v>43009</v>
      </c>
      <c r="D1415" s="21">
        <v>44469</v>
      </c>
      <c r="E1415" s="20" t="s">
        <v>1640</v>
      </c>
      <c r="F1415" s="44"/>
      <c r="G1415" s="29" t="s">
        <v>8</v>
      </c>
      <c r="H1415" s="27" t="s">
        <v>17</v>
      </c>
      <c r="I1415" s="11" t="s">
        <v>20</v>
      </c>
    </row>
    <row r="1416" spans="1:9" s="12" customFormat="1" ht="12">
      <c r="A1416" s="17" t="s">
        <v>1641</v>
      </c>
      <c r="C1416" s="18">
        <v>42644</v>
      </c>
      <c r="D1416" s="18">
        <v>44104</v>
      </c>
      <c r="E1416" s="17" t="s">
        <v>624</v>
      </c>
      <c r="F1416" s="43"/>
      <c r="G1416" s="29" t="s">
        <v>8</v>
      </c>
      <c r="H1416" s="27" t="s">
        <v>17</v>
      </c>
      <c r="I1416" s="11" t="s">
        <v>20</v>
      </c>
    </row>
    <row r="1417" spans="1:9" s="12" customFormat="1" ht="12">
      <c r="A1417" s="17" t="s">
        <v>1642</v>
      </c>
      <c r="C1417" s="18">
        <v>42644</v>
      </c>
      <c r="D1417" s="18">
        <v>44104</v>
      </c>
      <c r="E1417" s="17" t="s">
        <v>88</v>
      </c>
      <c r="F1417" s="43"/>
      <c r="G1417" s="29" t="s">
        <v>8</v>
      </c>
      <c r="H1417" s="27" t="s">
        <v>17</v>
      </c>
      <c r="I1417" s="11" t="s">
        <v>20</v>
      </c>
    </row>
    <row r="1418" spans="1:9" s="12" customFormat="1" ht="12">
      <c r="A1418" s="17" t="s">
        <v>1643</v>
      </c>
      <c r="C1418" s="18">
        <v>43009</v>
      </c>
      <c r="D1418" s="18">
        <v>44469</v>
      </c>
      <c r="E1418" s="17" t="s">
        <v>136</v>
      </c>
      <c r="F1418" s="43"/>
      <c r="G1418" s="29" t="s">
        <v>8</v>
      </c>
      <c r="H1418" s="27" t="s">
        <v>17</v>
      </c>
      <c r="I1418" s="11" t="s">
        <v>20</v>
      </c>
    </row>
    <row r="1419" spans="1:9" s="12" customFormat="1" ht="12">
      <c r="A1419" s="17" t="s">
        <v>1644</v>
      </c>
      <c r="C1419" s="18">
        <v>42644</v>
      </c>
      <c r="D1419" s="18">
        <v>43921</v>
      </c>
      <c r="E1419" s="17" t="s">
        <v>1573</v>
      </c>
      <c r="F1419" s="43"/>
      <c r="G1419" s="29" t="s">
        <v>8</v>
      </c>
      <c r="H1419" s="27" t="s">
        <v>17</v>
      </c>
      <c r="I1419" s="11" t="s">
        <v>20</v>
      </c>
    </row>
    <row r="1420" spans="1:9" s="12" customFormat="1" ht="12">
      <c r="A1420" s="17" t="s">
        <v>1645</v>
      </c>
      <c r="C1420" s="18">
        <v>43009</v>
      </c>
      <c r="D1420" s="18">
        <v>44469</v>
      </c>
      <c r="E1420" s="17" t="s">
        <v>136</v>
      </c>
      <c r="F1420" s="43"/>
      <c r="G1420" s="29" t="s">
        <v>8</v>
      </c>
      <c r="H1420" s="27" t="s">
        <v>17</v>
      </c>
      <c r="I1420" s="11" t="s">
        <v>20</v>
      </c>
    </row>
    <row r="1421" spans="1:9" s="12" customFormat="1" ht="12">
      <c r="A1421" s="20" t="s">
        <v>1646</v>
      </c>
      <c r="B1421" s="7"/>
      <c r="C1421" s="21">
        <v>42644</v>
      </c>
      <c r="D1421" s="21">
        <v>44104</v>
      </c>
      <c r="E1421" s="20" t="s">
        <v>120</v>
      </c>
      <c r="F1421" s="44"/>
      <c r="G1421" s="29" t="s">
        <v>8</v>
      </c>
      <c r="H1421" s="27" t="s">
        <v>17</v>
      </c>
      <c r="I1421" s="11" t="s">
        <v>20</v>
      </c>
    </row>
    <row r="1422" spans="1:9" s="12" customFormat="1" ht="12">
      <c r="A1422" s="20" t="s">
        <v>1647</v>
      </c>
      <c r="B1422" s="7"/>
      <c r="C1422" s="21">
        <v>43009</v>
      </c>
      <c r="D1422" s="21">
        <v>44074</v>
      </c>
      <c r="E1422" s="20" t="s">
        <v>946</v>
      </c>
      <c r="F1422" s="44"/>
      <c r="G1422" s="29" t="s">
        <v>8</v>
      </c>
      <c r="H1422" s="27" t="s">
        <v>17</v>
      </c>
      <c r="I1422" s="11" t="s">
        <v>20</v>
      </c>
    </row>
    <row r="1423" spans="1:9" s="12" customFormat="1" ht="12">
      <c r="A1423" s="20" t="s">
        <v>1648</v>
      </c>
      <c r="B1423" s="7"/>
      <c r="C1423" s="21">
        <v>42644</v>
      </c>
      <c r="D1423" s="21">
        <v>44104</v>
      </c>
      <c r="E1423" s="20" t="s">
        <v>84</v>
      </c>
      <c r="F1423" s="44"/>
      <c r="G1423" s="29" t="s">
        <v>8</v>
      </c>
      <c r="H1423" s="27" t="s">
        <v>17</v>
      </c>
      <c r="I1423" s="11" t="s">
        <v>20</v>
      </c>
    </row>
    <row r="1424" spans="1:9" s="12" customFormat="1" ht="12">
      <c r="A1424" s="17" t="s">
        <v>1649</v>
      </c>
      <c r="C1424" s="18">
        <v>42826</v>
      </c>
      <c r="D1424" s="18">
        <v>44286</v>
      </c>
      <c r="E1424" s="17" t="s">
        <v>84</v>
      </c>
      <c r="F1424" s="43"/>
      <c r="G1424" s="29" t="s">
        <v>8</v>
      </c>
      <c r="H1424" s="27" t="s">
        <v>17</v>
      </c>
      <c r="I1424" s="11" t="s">
        <v>20</v>
      </c>
    </row>
    <row r="1425" spans="1:9" s="12" customFormat="1" ht="12">
      <c r="A1425" s="17" t="s">
        <v>1650</v>
      </c>
      <c r="C1425" s="18">
        <v>42461</v>
      </c>
      <c r="D1425" s="18">
        <v>43769</v>
      </c>
      <c r="E1425" s="17" t="s">
        <v>84</v>
      </c>
      <c r="F1425" s="43"/>
      <c r="G1425" s="29" t="s">
        <v>8</v>
      </c>
      <c r="H1425" s="27" t="s">
        <v>17</v>
      </c>
      <c r="I1425" s="11" t="s">
        <v>20</v>
      </c>
    </row>
    <row r="1426" spans="1:9" s="12" customFormat="1" ht="12">
      <c r="A1426" s="17" t="s">
        <v>1651</v>
      </c>
      <c r="C1426" s="18">
        <v>43009</v>
      </c>
      <c r="D1426" s="18">
        <v>44104</v>
      </c>
      <c r="E1426" s="17" t="s">
        <v>136</v>
      </c>
      <c r="F1426" s="43"/>
      <c r="G1426" s="29" t="s">
        <v>8</v>
      </c>
      <c r="H1426" s="27" t="s">
        <v>17</v>
      </c>
      <c r="I1426" s="11" t="s">
        <v>20</v>
      </c>
    </row>
    <row r="1427" spans="1:9" s="12" customFormat="1" ht="12">
      <c r="A1427" s="17" t="s">
        <v>1652</v>
      </c>
      <c r="C1427" s="18">
        <v>43009</v>
      </c>
      <c r="D1427" s="18">
        <v>44104</v>
      </c>
      <c r="E1427" s="17" t="s">
        <v>94</v>
      </c>
      <c r="F1427" s="43"/>
      <c r="G1427" s="29" t="s">
        <v>8</v>
      </c>
      <c r="H1427" s="27" t="s">
        <v>17</v>
      </c>
      <c r="I1427" s="11" t="s">
        <v>20</v>
      </c>
    </row>
    <row r="1428" spans="1:9" s="12" customFormat="1" ht="12">
      <c r="A1428" s="17" t="s">
        <v>1653</v>
      </c>
      <c r="C1428" s="18">
        <v>42278</v>
      </c>
      <c r="D1428" s="18">
        <v>43830</v>
      </c>
      <c r="E1428" s="17" t="s">
        <v>112</v>
      </c>
      <c r="F1428" s="43"/>
      <c r="G1428" s="29" t="s">
        <v>8</v>
      </c>
      <c r="H1428" s="27" t="s">
        <v>17</v>
      </c>
      <c r="I1428" s="11" t="s">
        <v>20</v>
      </c>
    </row>
    <row r="1429" spans="1:9" s="12" customFormat="1" ht="12">
      <c r="A1429" s="17" t="s">
        <v>1654</v>
      </c>
      <c r="C1429" s="18">
        <v>43009</v>
      </c>
      <c r="D1429" s="18">
        <v>44104</v>
      </c>
      <c r="E1429" s="17" t="s">
        <v>603</v>
      </c>
      <c r="F1429" s="43"/>
      <c r="G1429" s="29" t="s">
        <v>8</v>
      </c>
      <c r="H1429" s="27" t="s">
        <v>17</v>
      </c>
      <c r="I1429" s="11" t="s">
        <v>20</v>
      </c>
    </row>
    <row r="1430" spans="1:9" s="12" customFormat="1" ht="12">
      <c r="A1430" s="17" t="s">
        <v>1655</v>
      </c>
      <c r="C1430" s="18">
        <v>42644</v>
      </c>
      <c r="D1430" s="18">
        <v>44104</v>
      </c>
      <c r="E1430" s="17" t="s">
        <v>103</v>
      </c>
      <c r="F1430" s="43"/>
      <c r="G1430" s="29" t="s">
        <v>8</v>
      </c>
      <c r="H1430" s="27" t="s">
        <v>17</v>
      </c>
      <c r="I1430" s="11" t="s">
        <v>20</v>
      </c>
    </row>
    <row r="1431" spans="1:9" s="12" customFormat="1" ht="12">
      <c r="A1431" s="17" t="s">
        <v>1656</v>
      </c>
      <c r="C1431" s="18">
        <v>43009</v>
      </c>
      <c r="D1431" s="18">
        <v>44104</v>
      </c>
      <c r="E1431" s="17" t="s">
        <v>136</v>
      </c>
      <c r="F1431" s="43"/>
      <c r="G1431" s="29" t="s">
        <v>8</v>
      </c>
      <c r="H1431" s="27" t="s">
        <v>17</v>
      </c>
      <c r="I1431" s="11" t="s">
        <v>20</v>
      </c>
    </row>
    <row r="1432" spans="1:9" s="12" customFormat="1" ht="12">
      <c r="A1432" s="17" t="s">
        <v>1657</v>
      </c>
      <c r="C1432" s="18">
        <v>43009</v>
      </c>
      <c r="D1432" s="18">
        <v>44104</v>
      </c>
      <c r="E1432" s="17" t="s">
        <v>136</v>
      </c>
      <c r="F1432" s="43"/>
      <c r="G1432" s="29" t="s">
        <v>8</v>
      </c>
      <c r="H1432" s="27" t="s">
        <v>17</v>
      </c>
      <c r="I1432" s="11" t="s">
        <v>20</v>
      </c>
    </row>
    <row r="1433" spans="1:9" s="12" customFormat="1" ht="12">
      <c r="A1433" s="17" t="s">
        <v>1658</v>
      </c>
      <c r="C1433" s="18">
        <v>42644</v>
      </c>
      <c r="D1433" s="18">
        <v>44104</v>
      </c>
      <c r="E1433" s="17" t="s">
        <v>1659</v>
      </c>
      <c r="F1433" s="43"/>
      <c r="G1433" s="29" t="s">
        <v>8</v>
      </c>
      <c r="H1433" s="27" t="s">
        <v>17</v>
      </c>
      <c r="I1433" s="11" t="s">
        <v>20</v>
      </c>
    </row>
    <row r="1434" spans="1:9" s="12" customFormat="1" ht="12">
      <c r="A1434" s="17" t="s">
        <v>1660</v>
      </c>
      <c r="C1434" s="18">
        <v>43009</v>
      </c>
      <c r="D1434" s="18">
        <v>44104</v>
      </c>
      <c r="E1434" s="17" t="s">
        <v>325</v>
      </c>
      <c r="F1434" s="43"/>
      <c r="G1434" s="29" t="s">
        <v>8</v>
      </c>
      <c r="H1434" s="27" t="s">
        <v>17</v>
      </c>
      <c r="I1434" s="11" t="s">
        <v>20</v>
      </c>
    </row>
    <row r="1435" spans="1:9" s="12" customFormat="1" ht="12">
      <c r="A1435" s="17" t="s">
        <v>1661</v>
      </c>
      <c r="C1435" s="18">
        <v>42644</v>
      </c>
      <c r="D1435" s="18">
        <v>44104</v>
      </c>
      <c r="E1435" s="17" t="s">
        <v>120</v>
      </c>
      <c r="F1435" s="43"/>
      <c r="G1435" s="29" t="s">
        <v>8</v>
      </c>
      <c r="H1435" s="27" t="s">
        <v>17</v>
      </c>
      <c r="I1435" s="11" t="s">
        <v>20</v>
      </c>
    </row>
    <row r="1436" spans="1:9" s="12" customFormat="1" ht="12">
      <c r="A1436" s="17" t="s">
        <v>1662</v>
      </c>
      <c r="C1436" s="18">
        <v>42278</v>
      </c>
      <c r="D1436" s="18">
        <v>43769</v>
      </c>
      <c r="E1436" s="17" t="s">
        <v>92</v>
      </c>
      <c r="F1436" s="43"/>
      <c r="G1436" s="29" t="s">
        <v>8</v>
      </c>
      <c r="H1436" s="27" t="s">
        <v>17</v>
      </c>
      <c r="I1436" s="11" t="s">
        <v>20</v>
      </c>
    </row>
    <row r="1437" spans="1:9" s="12" customFormat="1" ht="12">
      <c r="A1437" s="17" t="s">
        <v>1663</v>
      </c>
      <c r="C1437" s="18">
        <v>42644</v>
      </c>
      <c r="D1437" s="18">
        <v>43982</v>
      </c>
      <c r="E1437" s="17" t="s">
        <v>88</v>
      </c>
      <c r="F1437" s="43"/>
      <c r="G1437" s="29" t="s">
        <v>8</v>
      </c>
      <c r="H1437" s="27" t="s">
        <v>17</v>
      </c>
      <c r="I1437" s="11" t="s">
        <v>20</v>
      </c>
    </row>
    <row r="1438" spans="1:9" s="12" customFormat="1" ht="12">
      <c r="A1438" s="17" t="s">
        <v>1664</v>
      </c>
      <c r="C1438" s="18">
        <v>42644</v>
      </c>
      <c r="D1438" s="18">
        <v>43769</v>
      </c>
      <c r="E1438" s="17" t="s">
        <v>99</v>
      </c>
      <c r="F1438" s="43"/>
      <c r="G1438" s="29" t="s">
        <v>8</v>
      </c>
      <c r="H1438" s="27" t="s">
        <v>17</v>
      </c>
      <c r="I1438" s="11" t="s">
        <v>20</v>
      </c>
    </row>
    <row r="1439" spans="1:9" s="12" customFormat="1" ht="12">
      <c r="A1439" s="17" t="s">
        <v>1665</v>
      </c>
      <c r="C1439" s="18">
        <v>42644</v>
      </c>
      <c r="D1439" s="18">
        <v>44104</v>
      </c>
      <c r="E1439" s="17" t="s">
        <v>1573</v>
      </c>
      <c r="F1439" s="43"/>
      <c r="G1439" s="29" t="s">
        <v>8</v>
      </c>
      <c r="H1439" s="27" t="s">
        <v>17</v>
      </c>
      <c r="I1439" s="11" t="s">
        <v>20</v>
      </c>
    </row>
    <row r="1440" spans="1:9" s="12" customFormat="1" ht="12">
      <c r="A1440" s="17" t="s">
        <v>1666</v>
      </c>
      <c r="C1440" s="18">
        <v>42644</v>
      </c>
      <c r="D1440" s="18">
        <v>44104</v>
      </c>
      <c r="E1440" s="17" t="s">
        <v>1573</v>
      </c>
      <c r="F1440" s="43"/>
      <c r="G1440" s="29" t="s">
        <v>8</v>
      </c>
      <c r="H1440" s="27" t="s">
        <v>17</v>
      </c>
      <c r="I1440" s="11" t="s">
        <v>20</v>
      </c>
    </row>
    <row r="1441" spans="1:9" s="12" customFormat="1" ht="12">
      <c r="A1441" s="17" t="s">
        <v>1667</v>
      </c>
      <c r="C1441" s="18">
        <v>42644</v>
      </c>
      <c r="D1441" s="18">
        <v>44104</v>
      </c>
      <c r="E1441" s="17" t="s">
        <v>1668</v>
      </c>
      <c r="F1441" s="43"/>
      <c r="G1441" s="29" t="s">
        <v>8</v>
      </c>
      <c r="H1441" s="27" t="s">
        <v>17</v>
      </c>
      <c r="I1441" s="11" t="s">
        <v>20</v>
      </c>
    </row>
    <row r="1442" spans="1:9" s="12" customFormat="1" ht="12">
      <c r="A1442" s="17" t="s">
        <v>1669</v>
      </c>
      <c r="C1442" s="18">
        <v>42644</v>
      </c>
      <c r="D1442" s="18">
        <v>43921</v>
      </c>
      <c r="E1442" s="17" t="s">
        <v>120</v>
      </c>
      <c r="F1442" s="43"/>
      <c r="G1442" s="29" t="s">
        <v>8</v>
      </c>
      <c r="H1442" s="27" t="s">
        <v>17</v>
      </c>
      <c r="I1442" s="11" t="s">
        <v>20</v>
      </c>
    </row>
    <row r="1443" spans="1:9" s="12" customFormat="1" ht="12">
      <c r="A1443" s="17" t="s">
        <v>1670</v>
      </c>
      <c r="C1443" s="18">
        <v>42278</v>
      </c>
      <c r="D1443" s="18">
        <v>44104</v>
      </c>
      <c r="E1443" s="17" t="s">
        <v>118</v>
      </c>
      <c r="F1443" s="43"/>
      <c r="G1443" s="29" t="s">
        <v>8</v>
      </c>
      <c r="H1443" s="27" t="s">
        <v>17</v>
      </c>
      <c r="I1443" s="11" t="s">
        <v>20</v>
      </c>
    </row>
    <row r="1444" spans="1:9" s="12" customFormat="1" ht="12">
      <c r="A1444" s="17" t="s">
        <v>1671</v>
      </c>
      <c r="C1444" s="18">
        <v>43009</v>
      </c>
      <c r="D1444" s="18">
        <v>44286</v>
      </c>
      <c r="E1444" s="17" t="s">
        <v>203</v>
      </c>
      <c r="F1444" s="43"/>
      <c r="G1444" s="29" t="s">
        <v>8</v>
      </c>
      <c r="H1444" s="27" t="s">
        <v>17</v>
      </c>
      <c r="I1444" s="11" t="s">
        <v>20</v>
      </c>
    </row>
    <row r="1445" spans="1:9" s="12" customFormat="1" ht="12">
      <c r="A1445" s="17" t="s">
        <v>1672</v>
      </c>
      <c r="C1445" s="18">
        <v>43009</v>
      </c>
      <c r="D1445" s="18">
        <v>44104</v>
      </c>
      <c r="E1445" s="17" t="s">
        <v>203</v>
      </c>
      <c r="F1445" s="43"/>
      <c r="G1445" s="29" t="s">
        <v>8</v>
      </c>
      <c r="H1445" s="27" t="s">
        <v>17</v>
      </c>
      <c r="I1445" s="11" t="s">
        <v>20</v>
      </c>
    </row>
    <row r="1446" spans="1:9" s="12" customFormat="1" ht="12">
      <c r="A1446" s="17" t="s">
        <v>1673</v>
      </c>
      <c r="C1446" s="18">
        <v>42644</v>
      </c>
      <c r="D1446" s="18">
        <v>43921</v>
      </c>
      <c r="E1446" s="17" t="s">
        <v>120</v>
      </c>
      <c r="F1446" s="43"/>
      <c r="G1446" s="29" t="s">
        <v>8</v>
      </c>
      <c r="H1446" s="27" t="s">
        <v>17</v>
      </c>
      <c r="I1446" s="11" t="s">
        <v>20</v>
      </c>
    </row>
    <row r="1447" spans="1:9" s="12" customFormat="1" ht="12">
      <c r="A1447" s="17" t="s">
        <v>1674</v>
      </c>
      <c r="C1447" s="18">
        <v>42644</v>
      </c>
      <c r="D1447" s="18">
        <v>43921</v>
      </c>
      <c r="E1447" s="17" t="s">
        <v>120</v>
      </c>
      <c r="F1447" s="43"/>
      <c r="G1447" s="29" t="s">
        <v>8</v>
      </c>
      <c r="H1447" s="27" t="s">
        <v>17</v>
      </c>
      <c r="I1447" s="11" t="s">
        <v>20</v>
      </c>
    </row>
    <row r="1448" spans="1:9" s="12" customFormat="1" ht="12">
      <c r="A1448" s="17" t="s">
        <v>1675</v>
      </c>
      <c r="C1448" s="18">
        <v>43009</v>
      </c>
      <c r="D1448" s="18">
        <v>44104</v>
      </c>
      <c r="E1448" s="17" t="s">
        <v>1640</v>
      </c>
      <c r="F1448" s="43"/>
      <c r="G1448" s="29" t="s">
        <v>8</v>
      </c>
      <c r="H1448" s="27" t="s">
        <v>17</v>
      </c>
      <c r="I1448" s="11" t="s">
        <v>20</v>
      </c>
    </row>
    <row r="1449" spans="1:9" s="12" customFormat="1" ht="12">
      <c r="A1449" s="17" t="s">
        <v>1676</v>
      </c>
      <c r="C1449" s="18">
        <v>42644</v>
      </c>
      <c r="D1449" s="18">
        <v>44104</v>
      </c>
      <c r="E1449" s="17" t="s">
        <v>88</v>
      </c>
      <c r="F1449" s="43"/>
      <c r="G1449" s="29" t="s">
        <v>8</v>
      </c>
      <c r="H1449" s="27" t="s">
        <v>17</v>
      </c>
      <c r="I1449" s="11" t="s">
        <v>20</v>
      </c>
    </row>
    <row r="1450" spans="1:9" s="12" customFormat="1" ht="12">
      <c r="A1450" s="17" t="s">
        <v>1677</v>
      </c>
      <c r="C1450" s="18">
        <v>43009</v>
      </c>
      <c r="D1450" s="18">
        <v>44104</v>
      </c>
      <c r="E1450" s="17" t="s">
        <v>136</v>
      </c>
      <c r="F1450" s="43"/>
      <c r="G1450" s="29" t="s">
        <v>8</v>
      </c>
      <c r="H1450" s="27" t="s">
        <v>17</v>
      </c>
      <c r="I1450" s="11" t="s">
        <v>20</v>
      </c>
    </row>
    <row r="1451" spans="1:9" s="12" customFormat="1" ht="12">
      <c r="A1451" s="17" t="s">
        <v>1678</v>
      </c>
      <c r="C1451" s="18">
        <v>42644</v>
      </c>
      <c r="D1451" s="18">
        <v>43830</v>
      </c>
      <c r="E1451" s="17" t="s">
        <v>99</v>
      </c>
      <c r="F1451" s="43"/>
      <c r="G1451" s="29" t="s">
        <v>8</v>
      </c>
      <c r="H1451" s="27" t="s">
        <v>17</v>
      </c>
      <c r="I1451" s="11" t="s">
        <v>20</v>
      </c>
    </row>
    <row r="1452" spans="1:9" s="12" customFormat="1" ht="12">
      <c r="A1452" s="17" t="s">
        <v>1679</v>
      </c>
      <c r="C1452" s="18">
        <v>42644</v>
      </c>
      <c r="D1452" s="18">
        <v>44104</v>
      </c>
      <c r="E1452" s="17" t="s">
        <v>1573</v>
      </c>
      <c r="F1452" s="43"/>
      <c r="G1452" s="29" t="s">
        <v>8</v>
      </c>
      <c r="H1452" s="27" t="s">
        <v>17</v>
      </c>
      <c r="I1452" s="11" t="s">
        <v>20</v>
      </c>
    </row>
    <row r="1453" spans="1:9" s="12" customFormat="1" ht="12">
      <c r="A1453" s="17" t="s">
        <v>1680</v>
      </c>
      <c r="C1453" s="18">
        <v>42644</v>
      </c>
      <c r="D1453" s="18">
        <v>44012</v>
      </c>
      <c r="E1453" s="17" t="s">
        <v>88</v>
      </c>
      <c r="F1453" s="43"/>
      <c r="G1453" s="29" t="s">
        <v>8</v>
      </c>
      <c r="H1453" s="27" t="s">
        <v>17</v>
      </c>
      <c r="I1453" s="11" t="s">
        <v>20</v>
      </c>
    </row>
    <row r="1454" spans="1:9" s="12" customFormat="1" ht="12">
      <c r="A1454" s="17" t="s">
        <v>1681</v>
      </c>
      <c r="C1454" s="18">
        <v>42644</v>
      </c>
      <c r="D1454" s="18">
        <v>43921</v>
      </c>
      <c r="E1454" s="17" t="s">
        <v>88</v>
      </c>
      <c r="F1454" s="43"/>
      <c r="G1454" s="29" t="s">
        <v>8</v>
      </c>
      <c r="H1454" s="27" t="s">
        <v>17</v>
      </c>
      <c r="I1454" s="11" t="s">
        <v>20</v>
      </c>
    </row>
    <row r="1455" spans="1:9" s="12" customFormat="1" ht="12">
      <c r="A1455" s="17" t="s">
        <v>1682</v>
      </c>
      <c r="C1455" s="18">
        <v>43009</v>
      </c>
      <c r="D1455" s="18">
        <v>44104</v>
      </c>
      <c r="E1455" s="17" t="s">
        <v>136</v>
      </c>
      <c r="F1455" s="43"/>
      <c r="G1455" s="29" t="s">
        <v>8</v>
      </c>
      <c r="H1455" s="27" t="s">
        <v>17</v>
      </c>
      <c r="I1455" s="11" t="s">
        <v>20</v>
      </c>
    </row>
    <row r="1456" spans="1:9" s="12" customFormat="1" ht="12">
      <c r="A1456" s="17" t="s">
        <v>1683</v>
      </c>
      <c r="C1456" s="18">
        <v>42644</v>
      </c>
      <c r="D1456" s="18">
        <v>43921</v>
      </c>
      <c r="E1456" s="17" t="s">
        <v>88</v>
      </c>
      <c r="F1456" s="43"/>
      <c r="G1456" s="29" t="s">
        <v>8</v>
      </c>
      <c r="H1456" s="27" t="s">
        <v>17</v>
      </c>
      <c r="I1456" s="11" t="s">
        <v>20</v>
      </c>
    </row>
    <row r="1457" spans="1:9" s="12" customFormat="1" ht="12">
      <c r="A1457" s="17" t="s">
        <v>1684</v>
      </c>
      <c r="C1457" s="18">
        <v>42644</v>
      </c>
      <c r="D1457" s="18">
        <v>44104</v>
      </c>
      <c r="E1457" s="17" t="s">
        <v>88</v>
      </c>
      <c r="F1457" s="43"/>
      <c r="G1457" s="29" t="s">
        <v>8</v>
      </c>
      <c r="H1457" s="27" t="s">
        <v>17</v>
      </c>
      <c r="I1457" s="11" t="s">
        <v>20</v>
      </c>
    </row>
    <row r="1458" spans="1:9" s="12" customFormat="1" ht="12">
      <c r="A1458" s="17" t="s">
        <v>1685</v>
      </c>
      <c r="C1458" s="18">
        <v>43009</v>
      </c>
      <c r="D1458" s="18">
        <v>44104</v>
      </c>
      <c r="E1458" s="17" t="s">
        <v>132</v>
      </c>
      <c r="F1458" s="43"/>
      <c r="G1458" s="29" t="s">
        <v>8</v>
      </c>
      <c r="H1458" s="27" t="s">
        <v>17</v>
      </c>
      <c r="I1458" s="11" t="s">
        <v>20</v>
      </c>
    </row>
    <row r="1459" spans="1:9" s="12" customFormat="1" ht="12">
      <c r="A1459" s="17" t="s">
        <v>1686</v>
      </c>
      <c r="C1459" s="18">
        <v>43009</v>
      </c>
      <c r="D1459" s="18">
        <v>44469</v>
      </c>
      <c r="E1459" s="17" t="s">
        <v>136</v>
      </c>
      <c r="F1459" s="43"/>
      <c r="G1459" s="29" t="s">
        <v>8</v>
      </c>
      <c r="H1459" s="27" t="s">
        <v>17</v>
      </c>
      <c r="I1459" s="11" t="s">
        <v>20</v>
      </c>
    </row>
    <row r="1460" spans="1:9" s="12" customFormat="1" ht="12">
      <c r="A1460" s="17" t="s">
        <v>1687</v>
      </c>
      <c r="C1460" s="18">
        <v>42644</v>
      </c>
      <c r="D1460" s="18">
        <v>44439</v>
      </c>
      <c r="E1460" s="17" t="s">
        <v>1688</v>
      </c>
      <c r="F1460" s="43"/>
      <c r="G1460" s="29" t="s">
        <v>8</v>
      </c>
      <c r="H1460" s="27" t="s">
        <v>17</v>
      </c>
      <c r="I1460" s="11" t="s">
        <v>20</v>
      </c>
    </row>
    <row r="1461" spans="1:9" s="12" customFormat="1" ht="12">
      <c r="A1461" s="17" t="s">
        <v>1689</v>
      </c>
      <c r="C1461" s="18">
        <v>42644</v>
      </c>
      <c r="D1461" s="18">
        <v>44043</v>
      </c>
      <c r="E1461" s="17" t="s">
        <v>316</v>
      </c>
      <c r="F1461" s="43"/>
      <c r="G1461" s="29" t="s">
        <v>8</v>
      </c>
      <c r="H1461" s="27" t="s">
        <v>17</v>
      </c>
      <c r="I1461" s="11" t="s">
        <v>20</v>
      </c>
    </row>
    <row r="1462" spans="1:9" s="12" customFormat="1" ht="12">
      <c r="A1462" s="17" t="s">
        <v>1690</v>
      </c>
      <c r="C1462" s="18">
        <v>42644</v>
      </c>
      <c r="D1462" s="18">
        <v>44104</v>
      </c>
      <c r="E1462" s="17" t="s">
        <v>1573</v>
      </c>
      <c r="F1462" s="43"/>
      <c r="G1462" s="29" t="s">
        <v>8</v>
      </c>
      <c r="H1462" s="27" t="s">
        <v>17</v>
      </c>
      <c r="I1462" s="11" t="s">
        <v>20</v>
      </c>
    </row>
    <row r="1463" spans="1:9" s="12" customFormat="1" ht="12">
      <c r="A1463" s="20" t="s">
        <v>1691</v>
      </c>
      <c r="B1463" s="7"/>
      <c r="C1463" s="21">
        <v>42644</v>
      </c>
      <c r="D1463" s="21">
        <v>44104</v>
      </c>
      <c r="E1463" s="20" t="s">
        <v>726</v>
      </c>
      <c r="F1463" s="44"/>
      <c r="G1463" s="29" t="s">
        <v>8</v>
      </c>
      <c r="H1463" s="27" t="s">
        <v>17</v>
      </c>
      <c r="I1463" s="11" t="s">
        <v>20</v>
      </c>
    </row>
    <row r="1464" spans="1:9" s="12" customFormat="1" ht="12">
      <c r="A1464" s="20" t="s">
        <v>1692</v>
      </c>
      <c r="B1464" s="7"/>
      <c r="C1464" s="21">
        <v>42461</v>
      </c>
      <c r="D1464" s="21">
        <v>43921</v>
      </c>
      <c r="E1464" s="20" t="s">
        <v>1601</v>
      </c>
      <c r="F1464" s="44"/>
      <c r="G1464" s="29" t="s">
        <v>8</v>
      </c>
      <c r="H1464" s="27" t="s">
        <v>17</v>
      </c>
      <c r="I1464" s="11" t="s">
        <v>20</v>
      </c>
    </row>
    <row r="1465" spans="1:9" s="12" customFormat="1" ht="12">
      <c r="A1465" s="20" t="s">
        <v>1693</v>
      </c>
      <c r="B1465" s="7"/>
      <c r="C1465" s="21">
        <v>42644</v>
      </c>
      <c r="D1465" s="21">
        <v>43861</v>
      </c>
      <c r="E1465" s="20" t="s">
        <v>84</v>
      </c>
      <c r="F1465" s="44"/>
      <c r="G1465" s="29" t="s">
        <v>8</v>
      </c>
      <c r="H1465" s="27" t="s">
        <v>17</v>
      </c>
      <c r="I1465" s="11" t="s">
        <v>20</v>
      </c>
    </row>
    <row r="1466" spans="1:9" s="12" customFormat="1" ht="12">
      <c r="A1466" s="20" t="s">
        <v>1694</v>
      </c>
      <c r="B1466" s="7"/>
      <c r="C1466" s="21">
        <v>43009</v>
      </c>
      <c r="D1466" s="21">
        <v>44104</v>
      </c>
      <c r="E1466" s="20" t="s">
        <v>266</v>
      </c>
      <c r="F1466" s="44"/>
      <c r="G1466" s="29" t="s">
        <v>8</v>
      </c>
      <c r="H1466" s="27" t="s">
        <v>17</v>
      </c>
      <c r="I1466" s="11" t="s">
        <v>20</v>
      </c>
    </row>
    <row r="1467" spans="1:9" s="12" customFormat="1" ht="12">
      <c r="A1467" s="20" t="s">
        <v>1695</v>
      </c>
      <c r="B1467" s="7"/>
      <c r="C1467" s="21">
        <v>42644</v>
      </c>
      <c r="D1467" s="21">
        <v>44104</v>
      </c>
      <c r="E1467" s="20" t="s">
        <v>1696</v>
      </c>
      <c r="F1467" s="44"/>
      <c r="G1467" s="29" t="s">
        <v>8</v>
      </c>
      <c r="H1467" s="27" t="s">
        <v>17</v>
      </c>
      <c r="I1467" s="11" t="s">
        <v>20</v>
      </c>
    </row>
    <row r="1468" spans="1:9" s="12" customFormat="1" ht="12">
      <c r="A1468" s="17" t="s">
        <v>1697</v>
      </c>
      <c r="C1468" s="18">
        <v>42644</v>
      </c>
      <c r="D1468" s="18">
        <v>44104</v>
      </c>
      <c r="E1468" s="17" t="s">
        <v>1696</v>
      </c>
      <c r="F1468" s="43"/>
      <c r="G1468" s="29" t="s">
        <v>8</v>
      </c>
      <c r="H1468" s="27" t="s">
        <v>17</v>
      </c>
      <c r="I1468" s="11" t="s">
        <v>20</v>
      </c>
    </row>
    <row r="1469" spans="1:9" s="12" customFormat="1" ht="12">
      <c r="A1469" s="17" t="s">
        <v>1698</v>
      </c>
      <c r="C1469" s="18">
        <v>42461</v>
      </c>
      <c r="D1469" s="18">
        <v>43921</v>
      </c>
      <c r="E1469" s="17" t="s">
        <v>84</v>
      </c>
      <c r="F1469" s="43"/>
      <c r="G1469" s="29" t="s">
        <v>8</v>
      </c>
      <c r="H1469" s="27" t="s">
        <v>17</v>
      </c>
      <c r="I1469" s="11" t="s">
        <v>20</v>
      </c>
    </row>
    <row r="1470" spans="1:9" s="12" customFormat="1" ht="12">
      <c r="A1470" s="17" t="s">
        <v>1699</v>
      </c>
      <c r="C1470" s="18">
        <v>42644</v>
      </c>
      <c r="D1470" s="18">
        <v>44104</v>
      </c>
      <c r="E1470" s="17" t="s">
        <v>1619</v>
      </c>
      <c r="F1470" s="43"/>
      <c r="G1470" s="29" t="s">
        <v>8</v>
      </c>
      <c r="H1470" s="27" t="s">
        <v>17</v>
      </c>
      <c r="I1470" s="11" t="s">
        <v>20</v>
      </c>
    </row>
    <row r="1471" spans="1:9" s="12" customFormat="1" ht="12">
      <c r="A1471" s="17" t="s">
        <v>1700</v>
      </c>
      <c r="C1471" s="18">
        <v>42644</v>
      </c>
      <c r="D1471" s="18">
        <v>43921</v>
      </c>
      <c r="E1471" s="17" t="s">
        <v>88</v>
      </c>
      <c r="F1471" s="43"/>
      <c r="G1471" s="29" t="s">
        <v>8</v>
      </c>
      <c r="H1471" s="27" t="s">
        <v>17</v>
      </c>
      <c r="I1471" s="11" t="s">
        <v>20</v>
      </c>
    </row>
    <row r="1472" spans="1:9" s="12" customFormat="1" ht="12">
      <c r="A1472" s="17" t="s">
        <v>1701</v>
      </c>
      <c r="C1472" s="18">
        <v>43009</v>
      </c>
      <c r="D1472" s="18">
        <v>44104</v>
      </c>
      <c r="E1472" s="17" t="s">
        <v>1702</v>
      </c>
      <c r="F1472" s="43"/>
      <c r="G1472" s="29" t="s">
        <v>8</v>
      </c>
      <c r="H1472" s="27" t="s">
        <v>17</v>
      </c>
      <c r="I1472" s="11" t="s">
        <v>20</v>
      </c>
    </row>
    <row r="1473" spans="1:9" s="12" customFormat="1" ht="12">
      <c r="A1473" s="17" t="s">
        <v>1703</v>
      </c>
      <c r="C1473" s="18">
        <v>43009</v>
      </c>
      <c r="D1473" s="18">
        <v>44104</v>
      </c>
      <c r="E1473" s="17" t="s">
        <v>84</v>
      </c>
      <c r="F1473" s="43"/>
      <c r="G1473" s="29" t="s">
        <v>8</v>
      </c>
      <c r="H1473" s="27" t="s">
        <v>17</v>
      </c>
      <c r="I1473" s="11" t="s">
        <v>20</v>
      </c>
    </row>
    <row r="1474" spans="1:9" s="12" customFormat="1" ht="12">
      <c r="A1474" s="17" t="s">
        <v>1704</v>
      </c>
      <c r="C1474" s="18">
        <v>42644</v>
      </c>
      <c r="D1474" s="18">
        <v>43921</v>
      </c>
      <c r="E1474" s="17" t="s">
        <v>88</v>
      </c>
      <c r="F1474" s="43"/>
      <c r="G1474" s="29" t="s">
        <v>8</v>
      </c>
      <c r="H1474" s="27" t="s">
        <v>17</v>
      </c>
      <c r="I1474" s="11" t="s">
        <v>20</v>
      </c>
    </row>
    <row r="1475" spans="1:9" s="12" customFormat="1" ht="12">
      <c r="A1475" s="17" t="s">
        <v>1705</v>
      </c>
      <c r="C1475" s="18">
        <v>43009</v>
      </c>
      <c r="D1475" s="18">
        <v>44469</v>
      </c>
      <c r="E1475" s="17" t="s">
        <v>203</v>
      </c>
      <c r="F1475" s="43"/>
      <c r="G1475" s="29" t="s">
        <v>8</v>
      </c>
      <c r="H1475" s="27" t="s">
        <v>17</v>
      </c>
      <c r="I1475" s="11" t="s">
        <v>20</v>
      </c>
    </row>
    <row r="1476" spans="1:9" s="12" customFormat="1" ht="12">
      <c r="A1476" s="17" t="s">
        <v>1706</v>
      </c>
      <c r="C1476" s="18">
        <v>42644</v>
      </c>
      <c r="D1476" s="18">
        <v>44104</v>
      </c>
      <c r="E1476" s="17" t="s">
        <v>103</v>
      </c>
      <c r="F1476" s="43"/>
      <c r="G1476" s="29" t="s">
        <v>8</v>
      </c>
      <c r="H1476" s="27" t="s">
        <v>17</v>
      </c>
      <c r="I1476" s="11" t="s">
        <v>20</v>
      </c>
    </row>
    <row r="1477" spans="1:9" s="12" customFormat="1" ht="12">
      <c r="A1477" s="17" t="s">
        <v>1707</v>
      </c>
      <c r="C1477" s="18">
        <v>43009</v>
      </c>
      <c r="D1477" s="18">
        <v>44104</v>
      </c>
      <c r="E1477" s="17" t="s">
        <v>136</v>
      </c>
      <c r="F1477" s="43"/>
      <c r="G1477" s="29" t="s">
        <v>8</v>
      </c>
      <c r="H1477" s="27" t="s">
        <v>17</v>
      </c>
      <c r="I1477" s="11" t="s">
        <v>20</v>
      </c>
    </row>
    <row r="1478" spans="1:9" s="12" customFormat="1" ht="12">
      <c r="A1478" s="17" t="s">
        <v>1708</v>
      </c>
      <c r="C1478" s="18">
        <v>42644</v>
      </c>
      <c r="D1478" s="18">
        <v>43921</v>
      </c>
      <c r="E1478" s="17" t="s">
        <v>1573</v>
      </c>
      <c r="F1478" s="43"/>
      <c r="G1478" s="29" t="s">
        <v>8</v>
      </c>
      <c r="H1478" s="27" t="s">
        <v>17</v>
      </c>
      <c r="I1478" s="11" t="s">
        <v>20</v>
      </c>
    </row>
    <row r="1479" spans="1:9" s="12" customFormat="1" ht="12">
      <c r="A1479" s="17" t="s">
        <v>1709</v>
      </c>
      <c r="C1479" s="18">
        <v>42644</v>
      </c>
      <c r="D1479" s="18">
        <v>44074</v>
      </c>
      <c r="E1479" s="17" t="s">
        <v>716</v>
      </c>
      <c r="F1479" s="43"/>
      <c r="G1479" s="29" t="s">
        <v>8</v>
      </c>
      <c r="H1479" s="27" t="s">
        <v>17</v>
      </c>
      <c r="I1479" s="11" t="s">
        <v>20</v>
      </c>
    </row>
    <row r="1480" spans="1:9" s="12" customFormat="1" ht="12">
      <c r="A1480" s="17" t="s">
        <v>1710</v>
      </c>
      <c r="C1480" s="18">
        <v>42644</v>
      </c>
      <c r="D1480" s="18">
        <v>43921</v>
      </c>
      <c r="E1480" s="17" t="s">
        <v>120</v>
      </c>
      <c r="F1480" s="43"/>
      <c r="G1480" s="29" t="s">
        <v>8</v>
      </c>
      <c r="H1480" s="27" t="s">
        <v>17</v>
      </c>
      <c r="I1480" s="11" t="s">
        <v>20</v>
      </c>
    </row>
    <row r="1481" spans="1:9" s="12" customFormat="1" ht="12">
      <c r="A1481" s="17" t="s">
        <v>1711</v>
      </c>
      <c r="C1481" s="18">
        <v>42644</v>
      </c>
      <c r="D1481" s="18">
        <v>44104</v>
      </c>
      <c r="E1481" s="17" t="s">
        <v>152</v>
      </c>
      <c r="F1481" s="43"/>
      <c r="G1481" s="29" t="s">
        <v>8</v>
      </c>
      <c r="H1481" s="27" t="s">
        <v>17</v>
      </c>
      <c r="I1481" s="11" t="s">
        <v>20</v>
      </c>
    </row>
    <row r="1482" spans="1:9" s="12" customFormat="1" ht="12">
      <c r="A1482" s="17" t="s">
        <v>1712</v>
      </c>
      <c r="C1482" s="18">
        <v>42644</v>
      </c>
      <c r="D1482" s="18">
        <v>44104</v>
      </c>
      <c r="E1482" s="17" t="s">
        <v>1573</v>
      </c>
      <c r="F1482" s="43"/>
      <c r="G1482" s="29" t="s">
        <v>8</v>
      </c>
      <c r="H1482" s="27" t="s">
        <v>17</v>
      </c>
      <c r="I1482" s="11" t="s">
        <v>20</v>
      </c>
    </row>
    <row r="1483" spans="1:9" s="12" customFormat="1" ht="12">
      <c r="A1483" s="17" t="s">
        <v>1713</v>
      </c>
      <c r="C1483" s="18">
        <v>42644</v>
      </c>
      <c r="D1483" s="18">
        <v>44104</v>
      </c>
      <c r="E1483" s="17" t="s">
        <v>88</v>
      </c>
      <c r="F1483" s="43"/>
      <c r="G1483" s="29" t="s">
        <v>8</v>
      </c>
      <c r="H1483" s="27" t="s">
        <v>17</v>
      </c>
      <c r="I1483" s="11" t="s">
        <v>20</v>
      </c>
    </row>
    <row r="1484" spans="1:9" s="12" customFormat="1" ht="12">
      <c r="A1484" s="17" t="s">
        <v>1714</v>
      </c>
      <c r="C1484" s="18">
        <v>42644</v>
      </c>
      <c r="D1484" s="18">
        <v>44104</v>
      </c>
      <c r="E1484" s="17" t="s">
        <v>958</v>
      </c>
      <c r="F1484" s="43"/>
      <c r="G1484" s="29" t="s">
        <v>8</v>
      </c>
      <c r="H1484" s="27" t="s">
        <v>17</v>
      </c>
      <c r="I1484" s="11" t="s">
        <v>20</v>
      </c>
    </row>
    <row r="1485" spans="1:9" s="12" customFormat="1" ht="12">
      <c r="A1485" s="17" t="s">
        <v>1715</v>
      </c>
      <c r="C1485" s="18">
        <v>42644</v>
      </c>
      <c r="D1485" s="18">
        <v>44104</v>
      </c>
      <c r="E1485" s="17" t="s">
        <v>1573</v>
      </c>
      <c r="F1485" s="43"/>
      <c r="G1485" s="29" t="s">
        <v>8</v>
      </c>
      <c r="H1485" s="27" t="s">
        <v>17</v>
      </c>
      <c r="I1485" s="11" t="s">
        <v>20</v>
      </c>
    </row>
    <row r="1486" spans="1:9" s="12" customFormat="1" ht="12">
      <c r="A1486" s="17" t="s">
        <v>1716</v>
      </c>
      <c r="C1486" s="18">
        <v>42644</v>
      </c>
      <c r="D1486" s="18">
        <v>44104</v>
      </c>
      <c r="E1486" s="17" t="s">
        <v>84</v>
      </c>
      <c r="F1486" s="43"/>
      <c r="G1486" s="29" t="s">
        <v>8</v>
      </c>
      <c r="H1486" s="27" t="s">
        <v>17</v>
      </c>
      <c r="I1486" s="11" t="s">
        <v>20</v>
      </c>
    </row>
    <row r="1487" spans="1:9" s="12" customFormat="1" ht="12">
      <c r="A1487" s="20" t="s">
        <v>1717</v>
      </c>
      <c r="B1487" s="7"/>
      <c r="C1487" s="21">
        <v>43009</v>
      </c>
      <c r="D1487" s="21">
        <v>44104</v>
      </c>
      <c r="E1487" s="20" t="s">
        <v>318</v>
      </c>
      <c r="F1487" s="44"/>
      <c r="G1487" s="29" t="s">
        <v>8</v>
      </c>
      <c r="H1487" s="27" t="s">
        <v>17</v>
      </c>
      <c r="I1487" s="11" t="s">
        <v>20</v>
      </c>
    </row>
    <row r="1488" spans="1:9" s="12" customFormat="1" ht="12">
      <c r="A1488" s="20" t="s">
        <v>1718</v>
      </c>
      <c r="B1488" s="7"/>
      <c r="C1488" s="21">
        <v>42644</v>
      </c>
      <c r="D1488" s="21">
        <v>43921</v>
      </c>
      <c r="E1488" s="20" t="s">
        <v>1619</v>
      </c>
      <c r="F1488" s="44"/>
      <c r="G1488" s="29" t="s">
        <v>8</v>
      </c>
      <c r="H1488" s="27" t="s">
        <v>17</v>
      </c>
      <c r="I1488" s="11" t="s">
        <v>20</v>
      </c>
    </row>
    <row r="1489" spans="1:9" s="12" customFormat="1" ht="12">
      <c r="A1489" s="20" t="s">
        <v>1719</v>
      </c>
      <c r="B1489" s="7"/>
      <c r="C1489" s="21">
        <v>42644</v>
      </c>
      <c r="D1489" s="21">
        <v>43861</v>
      </c>
      <c r="E1489" s="20" t="s">
        <v>88</v>
      </c>
      <c r="F1489" s="44"/>
      <c r="G1489" s="29" t="s">
        <v>8</v>
      </c>
      <c r="H1489" s="27" t="s">
        <v>17</v>
      </c>
      <c r="I1489" s="11" t="s">
        <v>20</v>
      </c>
    </row>
    <row r="1490" spans="1:9" s="12" customFormat="1" ht="12">
      <c r="A1490" s="20" t="s">
        <v>1720</v>
      </c>
      <c r="B1490" s="7"/>
      <c r="C1490" s="21">
        <v>43009</v>
      </c>
      <c r="D1490" s="21">
        <v>44012</v>
      </c>
      <c r="E1490" s="20" t="s">
        <v>865</v>
      </c>
      <c r="F1490" s="44"/>
      <c r="G1490" s="29" t="s">
        <v>8</v>
      </c>
      <c r="H1490" s="27" t="s">
        <v>17</v>
      </c>
      <c r="I1490" s="11" t="s">
        <v>20</v>
      </c>
    </row>
    <row r="1491" spans="1:9" s="12" customFormat="1" ht="12">
      <c r="A1491" s="20" t="s">
        <v>1721</v>
      </c>
      <c r="B1491" s="7"/>
      <c r="C1491" s="21">
        <v>42644</v>
      </c>
      <c r="D1491" s="21">
        <v>44104</v>
      </c>
      <c r="E1491" s="20" t="s">
        <v>103</v>
      </c>
      <c r="F1491" s="44"/>
      <c r="G1491" s="29" t="s">
        <v>8</v>
      </c>
      <c r="H1491" s="27" t="s">
        <v>17</v>
      </c>
      <c r="I1491" s="11" t="s">
        <v>20</v>
      </c>
    </row>
    <row r="1492" spans="1:9" s="12" customFormat="1" ht="12">
      <c r="A1492" s="20" t="s">
        <v>1722</v>
      </c>
      <c r="B1492" s="7"/>
      <c r="C1492" s="21">
        <v>42644</v>
      </c>
      <c r="D1492" s="21">
        <v>44104</v>
      </c>
      <c r="E1492" s="20" t="s">
        <v>772</v>
      </c>
      <c r="F1492" s="44"/>
      <c r="G1492" s="29" t="s">
        <v>8</v>
      </c>
      <c r="H1492" s="27" t="s">
        <v>17</v>
      </c>
      <c r="I1492" s="11" t="s">
        <v>20</v>
      </c>
    </row>
    <row r="1493" spans="1:9" s="12" customFormat="1" ht="12">
      <c r="A1493" s="20" t="s">
        <v>1723</v>
      </c>
      <c r="B1493" s="7"/>
      <c r="C1493" s="21">
        <v>42644</v>
      </c>
      <c r="D1493" s="21">
        <v>44104</v>
      </c>
      <c r="E1493" s="20" t="s">
        <v>84</v>
      </c>
      <c r="F1493" s="44"/>
      <c r="G1493" s="29" t="s">
        <v>8</v>
      </c>
      <c r="H1493" s="27" t="s">
        <v>17</v>
      </c>
      <c r="I1493" s="11" t="s">
        <v>20</v>
      </c>
    </row>
    <row r="1494" spans="1:9" s="12" customFormat="1" ht="12">
      <c r="A1494" s="20" t="s">
        <v>1724</v>
      </c>
      <c r="B1494" s="7"/>
      <c r="C1494" s="21">
        <v>42644</v>
      </c>
      <c r="D1494" s="21">
        <v>44104</v>
      </c>
      <c r="E1494" s="20" t="s">
        <v>88</v>
      </c>
      <c r="F1494" s="44"/>
      <c r="G1494" s="29" t="s">
        <v>8</v>
      </c>
      <c r="H1494" s="27" t="s">
        <v>17</v>
      </c>
      <c r="I1494" s="11" t="s">
        <v>20</v>
      </c>
    </row>
    <row r="1495" spans="1:9" s="12" customFormat="1" ht="12">
      <c r="A1495" s="20" t="s">
        <v>1725</v>
      </c>
      <c r="B1495" s="7"/>
      <c r="C1495" s="21">
        <v>42644</v>
      </c>
      <c r="D1495" s="21">
        <v>44104</v>
      </c>
      <c r="E1495" s="20" t="s">
        <v>88</v>
      </c>
      <c r="F1495" s="44"/>
      <c r="G1495" s="29" t="s">
        <v>8</v>
      </c>
      <c r="H1495" s="27" t="s">
        <v>17</v>
      </c>
      <c r="I1495" s="11" t="s">
        <v>20</v>
      </c>
    </row>
    <row r="1496" spans="1:9" s="12" customFormat="1" ht="12">
      <c r="A1496" s="20" t="s">
        <v>1726</v>
      </c>
      <c r="B1496" s="7"/>
      <c r="C1496" s="21">
        <v>43009</v>
      </c>
      <c r="D1496" s="21">
        <v>44469</v>
      </c>
      <c r="E1496" s="20" t="s">
        <v>136</v>
      </c>
      <c r="F1496" s="44"/>
      <c r="G1496" s="29" t="s">
        <v>8</v>
      </c>
      <c r="H1496" s="27" t="s">
        <v>17</v>
      </c>
      <c r="I1496" s="11" t="s">
        <v>20</v>
      </c>
    </row>
    <row r="1497" spans="1:9" s="12" customFormat="1" ht="12">
      <c r="A1497" s="20" t="s">
        <v>1727</v>
      </c>
      <c r="B1497" s="7"/>
      <c r="C1497" s="21">
        <v>42644</v>
      </c>
      <c r="D1497" s="21">
        <v>44104</v>
      </c>
      <c r="E1497" s="20" t="s">
        <v>1728</v>
      </c>
      <c r="F1497" s="44"/>
      <c r="G1497" s="29" t="s">
        <v>8</v>
      </c>
      <c r="H1497" s="27" t="s">
        <v>17</v>
      </c>
      <c r="I1497" s="11" t="s">
        <v>20</v>
      </c>
    </row>
    <row r="1498" spans="1:9" s="12" customFormat="1" ht="12">
      <c r="A1498" s="20" t="s">
        <v>1729</v>
      </c>
      <c r="B1498" s="7"/>
      <c r="C1498" s="21">
        <v>43009</v>
      </c>
      <c r="D1498" s="21">
        <v>44469</v>
      </c>
      <c r="E1498" s="20" t="s">
        <v>136</v>
      </c>
      <c r="F1498" s="44"/>
      <c r="G1498" s="29" t="s">
        <v>8</v>
      </c>
      <c r="H1498" s="27" t="s">
        <v>17</v>
      </c>
      <c r="I1498" s="11" t="s">
        <v>20</v>
      </c>
    </row>
    <row r="1499" spans="1:9" s="12" customFormat="1" ht="12">
      <c r="A1499" s="20" t="s">
        <v>1730</v>
      </c>
      <c r="B1499" s="7"/>
      <c r="C1499" s="21">
        <v>42461</v>
      </c>
      <c r="D1499" s="21">
        <v>43921</v>
      </c>
      <c r="E1499" s="20" t="s">
        <v>1601</v>
      </c>
      <c r="F1499" s="44"/>
      <c r="G1499" s="29" t="s">
        <v>8</v>
      </c>
      <c r="H1499" s="27" t="s">
        <v>17</v>
      </c>
      <c r="I1499" s="11" t="s">
        <v>20</v>
      </c>
    </row>
    <row r="1500" spans="1:9" s="12" customFormat="1" ht="12">
      <c r="A1500" s="20" t="s">
        <v>1731</v>
      </c>
      <c r="B1500" s="7"/>
      <c r="C1500" s="21">
        <v>42644</v>
      </c>
      <c r="D1500" s="21">
        <v>44104</v>
      </c>
      <c r="E1500" s="20" t="s">
        <v>88</v>
      </c>
      <c r="F1500" s="44"/>
      <c r="G1500" s="29" t="s">
        <v>8</v>
      </c>
      <c r="H1500" s="27" t="s">
        <v>17</v>
      </c>
      <c r="I1500" s="11" t="s">
        <v>20</v>
      </c>
    </row>
    <row r="1501" spans="1:9" s="12" customFormat="1" ht="12">
      <c r="A1501" s="20" t="s">
        <v>1732</v>
      </c>
      <c r="B1501" s="7"/>
      <c r="C1501" s="21">
        <v>42644</v>
      </c>
      <c r="D1501" s="21">
        <v>44043</v>
      </c>
      <c r="E1501" s="20" t="s">
        <v>1733</v>
      </c>
      <c r="F1501" s="44"/>
      <c r="G1501" s="29" t="s">
        <v>8</v>
      </c>
      <c r="H1501" s="27" t="s">
        <v>17</v>
      </c>
      <c r="I1501" s="11" t="s">
        <v>20</v>
      </c>
    </row>
    <row r="1502" spans="1:9" s="12" customFormat="1" ht="12">
      <c r="A1502" s="20" t="s">
        <v>1734</v>
      </c>
      <c r="B1502" s="7"/>
      <c r="C1502" s="21">
        <v>43009</v>
      </c>
      <c r="D1502" s="21">
        <v>44104</v>
      </c>
      <c r="E1502" s="20" t="s">
        <v>266</v>
      </c>
      <c r="F1502" s="44"/>
      <c r="G1502" s="29" t="s">
        <v>8</v>
      </c>
      <c r="H1502" s="27" t="s">
        <v>17</v>
      </c>
      <c r="I1502" s="11" t="s">
        <v>20</v>
      </c>
    </row>
    <row r="1503" spans="1:9" s="12" customFormat="1" ht="12">
      <c r="A1503" s="20" t="s">
        <v>1735</v>
      </c>
      <c r="B1503" s="7"/>
      <c r="C1503" s="21">
        <v>42644</v>
      </c>
      <c r="D1503" s="21">
        <v>44104</v>
      </c>
      <c r="E1503" s="20" t="s">
        <v>1573</v>
      </c>
      <c r="F1503" s="44"/>
      <c r="G1503" s="29" t="s">
        <v>8</v>
      </c>
      <c r="H1503" s="27" t="s">
        <v>17</v>
      </c>
      <c r="I1503" s="11" t="s">
        <v>20</v>
      </c>
    </row>
    <row r="1504" spans="1:9" s="12" customFormat="1" ht="12">
      <c r="A1504" s="20" t="s">
        <v>1736</v>
      </c>
      <c r="B1504" s="7"/>
      <c r="C1504" s="21">
        <v>42644</v>
      </c>
      <c r="D1504" s="21">
        <v>44104</v>
      </c>
      <c r="E1504" s="20" t="s">
        <v>1573</v>
      </c>
      <c r="F1504" s="44"/>
      <c r="G1504" s="29" t="s">
        <v>8</v>
      </c>
      <c r="H1504" s="27" t="s">
        <v>17</v>
      </c>
      <c r="I1504" s="11" t="s">
        <v>20</v>
      </c>
    </row>
    <row r="1505" spans="1:9" s="12" customFormat="1" ht="12">
      <c r="A1505" s="20" t="s">
        <v>1737</v>
      </c>
      <c r="B1505" s="7"/>
      <c r="C1505" s="21">
        <v>42644</v>
      </c>
      <c r="D1505" s="21">
        <v>43921</v>
      </c>
      <c r="E1505" s="20" t="s">
        <v>1573</v>
      </c>
      <c r="F1505" s="44"/>
      <c r="G1505" s="29" t="s">
        <v>8</v>
      </c>
      <c r="H1505" s="27" t="s">
        <v>17</v>
      </c>
      <c r="I1505" s="11" t="s">
        <v>20</v>
      </c>
    </row>
    <row r="1506" spans="1:9" s="12" customFormat="1" ht="12">
      <c r="A1506" s="20" t="s">
        <v>1738</v>
      </c>
      <c r="B1506" s="7"/>
      <c r="C1506" s="21">
        <v>43009</v>
      </c>
      <c r="D1506" s="21">
        <v>44104</v>
      </c>
      <c r="E1506" s="20" t="s">
        <v>136</v>
      </c>
      <c r="F1506" s="44"/>
      <c r="G1506" s="29" t="s">
        <v>8</v>
      </c>
      <c r="H1506" s="27" t="s">
        <v>17</v>
      </c>
      <c r="I1506" s="11" t="s">
        <v>20</v>
      </c>
    </row>
    <row r="1507" spans="1:9" s="12" customFormat="1" ht="12">
      <c r="A1507" s="20" t="s">
        <v>1739</v>
      </c>
      <c r="B1507" s="7"/>
      <c r="C1507" s="21">
        <v>42644</v>
      </c>
      <c r="D1507" s="21">
        <v>44530</v>
      </c>
      <c r="E1507" s="20" t="s">
        <v>88</v>
      </c>
      <c r="F1507" s="44"/>
      <c r="G1507" s="29" t="s">
        <v>8</v>
      </c>
      <c r="H1507" s="27" t="s">
        <v>17</v>
      </c>
      <c r="I1507" s="11" t="s">
        <v>20</v>
      </c>
    </row>
    <row r="1508" spans="1:9" s="12" customFormat="1" ht="12">
      <c r="A1508" s="20" t="s">
        <v>1740</v>
      </c>
      <c r="B1508" s="7"/>
      <c r="C1508" s="21">
        <v>42644</v>
      </c>
      <c r="D1508" s="21">
        <v>43921</v>
      </c>
      <c r="E1508" s="20" t="s">
        <v>1573</v>
      </c>
      <c r="F1508" s="44"/>
      <c r="G1508" s="29" t="s">
        <v>8</v>
      </c>
      <c r="H1508" s="27" t="s">
        <v>17</v>
      </c>
      <c r="I1508" s="11" t="s">
        <v>20</v>
      </c>
    </row>
    <row r="1509" spans="1:9" s="12" customFormat="1" ht="12">
      <c r="A1509" s="20" t="s">
        <v>1741</v>
      </c>
      <c r="B1509" s="7"/>
      <c r="C1509" s="21">
        <v>42644</v>
      </c>
      <c r="D1509" s="21">
        <v>44104</v>
      </c>
      <c r="E1509" s="20" t="s">
        <v>88</v>
      </c>
      <c r="F1509" s="44"/>
      <c r="G1509" s="29" t="s">
        <v>8</v>
      </c>
      <c r="H1509" s="27" t="s">
        <v>17</v>
      </c>
      <c r="I1509" s="11" t="s">
        <v>20</v>
      </c>
    </row>
    <row r="1510" spans="1:9" s="12" customFormat="1" ht="12">
      <c r="A1510" s="20" t="s">
        <v>1742</v>
      </c>
      <c r="B1510" s="7"/>
      <c r="C1510" s="21">
        <v>42644</v>
      </c>
      <c r="D1510" s="21">
        <v>44104</v>
      </c>
      <c r="E1510" s="20" t="s">
        <v>88</v>
      </c>
      <c r="F1510" s="44"/>
      <c r="G1510" s="29" t="s">
        <v>8</v>
      </c>
      <c r="H1510" s="27" t="s">
        <v>17</v>
      </c>
      <c r="I1510" s="11" t="s">
        <v>20</v>
      </c>
    </row>
    <row r="1511" spans="1:9" s="12" customFormat="1" ht="12">
      <c r="A1511" s="20" t="s">
        <v>1743</v>
      </c>
      <c r="B1511" s="7"/>
      <c r="C1511" s="21">
        <v>42644</v>
      </c>
      <c r="D1511" s="21">
        <v>44104</v>
      </c>
      <c r="E1511" s="20" t="s">
        <v>1728</v>
      </c>
      <c r="F1511" s="44"/>
      <c r="G1511" s="29" t="s">
        <v>8</v>
      </c>
      <c r="H1511" s="27" t="s">
        <v>17</v>
      </c>
      <c r="I1511" s="11" t="s">
        <v>20</v>
      </c>
    </row>
    <row r="1512" spans="1:9" s="12" customFormat="1" ht="12">
      <c r="A1512" s="20" t="s">
        <v>1744</v>
      </c>
      <c r="B1512" s="7"/>
      <c r="C1512" s="21">
        <v>42644</v>
      </c>
      <c r="D1512" s="21">
        <v>44104</v>
      </c>
      <c r="E1512" s="20" t="s">
        <v>84</v>
      </c>
      <c r="F1512" s="44"/>
      <c r="G1512" s="29" t="s">
        <v>8</v>
      </c>
      <c r="H1512" s="27" t="s">
        <v>17</v>
      </c>
      <c r="I1512" s="11" t="s">
        <v>20</v>
      </c>
    </row>
    <row r="1513" spans="1:9" s="12" customFormat="1" ht="12">
      <c r="A1513" s="20" t="s">
        <v>1745</v>
      </c>
      <c r="B1513" s="7"/>
      <c r="C1513" s="21">
        <v>42644</v>
      </c>
      <c r="D1513" s="21">
        <v>43982</v>
      </c>
      <c r="E1513" s="20" t="s">
        <v>1688</v>
      </c>
      <c r="F1513" s="44"/>
      <c r="G1513" s="29" t="s">
        <v>8</v>
      </c>
      <c r="H1513" s="27" t="s">
        <v>17</v>
      </c>
      <c r="I1513" s="11" t="s">
        <v>20</v>
      </c>
    </row>
    <row r="1514" spans="1:9" s="12" customFormat="1" ht="12">
      <c r="A1514" s="20" t="s">
        <v>1746</v>
      </c>
      <c r="B1514" s="7"/>
      <c r="C1514" s="21">
        <v>42644</v>
      </c>
      <c r="D1514" s="21">
        <v>43921</v>
      </c>
      <c r="E1514" s="20" t="s">
        <v>84</v>
      </c>
      <c r="F1514" s="44"/>
      <c r="G1514" s="29" t="s">
        <v>8</v>
      </c>
      <c r="H1514" s="27" t="s">
        <v>17</v>
      </c>
      <c r="I1514" s="11" t="s">
        <v>20</v>
      </c>
    </row>
    <row r="1515" spans="1:9" s="12" customFormat="1" ht="12">
      <c r="A1515" s="20" t="s">
        <v>1747</v>
      </c>
      <c r="B1515" s="7"/>
      <c r="C1515" s="21">
        <v>42644</v>
      </c>
      <c r="D1515" s="21">
        <v>44104</v>
      </c>
      <c r="E1515" s="20" t="s">
        <v>88</v>
      </c>
      <c r="F1515" s="44"/>
      <c r="G1515" s="29" t="s">
        <v>8</v>
      </c>
      <c r="H1515" s="27" t="s">
        <v>17</v>
      </c>
      <c r="I1515" s="11" t="s">
        <v>20</v>
      </c>
    </row>
    <row r="1516" spans="1:9" s="12" customFormat="1" ht="12">
      <c r="A1516" s="20" t="s">
        <v>1748</v>
      </c>
      <c r="B1516" s="7"/>
      <c r="C1516" s="21">
        <v>42644</v>
      </c>
      <c r="D1516" s="21">
        <v>44043</v>
      </c>
      <c r="E1516" s="20" t="s">
        <v>1573</v>
      </c>
      <c r="F1516" s="44"/>
      <c r="G1516" s="29" t="s">
        <v>8</v>
      </c>
      <c r="H1516" s="27" t="s">
        <v>17</v>
      </c>
      <c r="I1516" s="11" t="s">
        <v>20</v>
      </c>
    </row>
    <row r="1517" spans="1:9" s="12" customFormat="1" ht="12">
      <c r="A1517" s="20" t="s">
        <v>1749</v>
      </c>
      <c r="B1517" s="7"/>
      <c r="C1517" s="21">
        <v>43009</v>
      </c>
      <c r="D1517" s="21">
        <v>44104</v>
      </c>
      <c r="E1517" s="20" t="s">
        <v>203</v>
      </c>
      <c r="F1517" s="44"/>
      <c r="G1517" s="29" t="s">
        <v>8</v>
      </c>
      <c r="H1517" s="27" t="s">
        <v>17</v>
      </c>
      <c r="I1517" s="11" t="s">
        <v>20</v>
      </c>
    </row>
    <row r="1518" spans="1:9" s="12" customFormat="1" ht="12">
      <c r="A1518" s="20" t="s">
        <v>1750</v>
      </c>
      <c r="B1518" s="7"/>
      <c r="C1518" s="21">
        <v>43009</v>
      </c>
      <c r="D1518" s="21">
        <v>44104</v>
      </c>
      <c r="E1518" s="20" t="s">
        <v>84</v>
      </c>
      <c r="F1518" s="44"/>
      <c r="G1518" s="29" t="s">
        <v>8</v>
      </c>
      <c r="H1518" s="27" t="s">
        <v>17</v>
      </c>
      <c r="I1518" s="11" t="s">
        <v>20</v>
      </c>
    </row>
    <row r="1519" spans="1:9" s="12" customFormat="1" ht="12">
      <c r="A1519" s="20" t="s">
        <v>1751</v>
      </c>
      <c r="B1519" s="7"/>
      <c r="C1519" s="21">
        <v>43009</v>
      </c>
      <c r="D1519" s="21">
        <v>44104</v>
      </c>
      <c r="E1519" s="20" t="s">
        <v>94</v>
      </c>
      <c r="F1519" s="44"/>
      <c r="G1519" s="29" t="s">
        <v>8</v>
      </c>
      <c r="H1519" s="27" t="s">
        <v>17</v>
      </c>
      <c r="I1519" s="11" t="s">
        <v>20</v>
      </c>
    </row>
    <row r="1520" spans="1:9" s="12" customFormat="1" ht="12">
      <c r="A1520" s="20" t="s">
        <v>1752</v>
      </c>
      <c r="B1520" s="7"/>
      <c r="C1520" s="21">
        <v>42644</v>
      </c>
      <c r="D1520" s="21">
        <v>44104</v>
      </c>
      <c r="E1520" s="20" t="s">
        <v>1753</v>
      </c>
      <c r="F1520" s="44"/>
      <c r="G1520" s="29" t="s">
        <v>8</v>
      </c>
      <c r="H1520" s="27" t="s">
        <v>17</v>
      </c>
      <c r="I1520" s="11" t="s">
        <v>20</v>
      </c>
    </row>
    <row r="1521" spans="1:9" s="12" customFormat="1" ht="12">
      <c r="A1521" s="20" t="s">
        <v>1754</v>
      </c>
      <c r="B1521" s="7"/>
      <c r="C1521" s="21">
        <v>42644</v>
      </c>
      <c r="D1521" s="21">
        <v>44104</v>
      </c>
      <c r="E1521" s="20" t="s">
        <v>1659</v>
      </c>
      <c r="F1521" s="44"/>
      <c r="G1521" s="29" t="s">
        <v>8</v>
      </c>
      <c r="H1521" s="27" t="s">
        <v>17</v>
      </c>
      <c r="I1521" s="11" t="s">
        <v>20</v>
      </c>
    </row>
    <row r="1522" spans="1:9" s="12" customFormat="1" ht="12">
      <c r="A1522" s="20" t="s">
        <v>1755</v>
      </c>
      <c r="B1522" s="7"/>
      <c r="C1522" s="21">
        <v>42644</v>
      </c>
      <c r="D1522" s="21">
        <v>44104</v>
      </c>
      <c r="E1522" s="20" t="s">
        <v>88</v>
      </c>
      <c r="F1522" s="44"/>
      <c r="G1522" s="29" t="s">
        <v>8</v>
      </c>
      <c r="H1522" s="27" t="s">
        <v>17</v>
      </c>
      <c r="I1522" s="11" t="s">
        <v>20</v>
      </c>
    </row>
    <row r="1523" spans="1:9" s="12" customFormat="1" ht="12">
      <c r="A1523" s="20" t="s">
        <v>1756</v>
      </c>
      <c r="B1523" s="7"/>
      <c r="C1523" s="21">
        <v>42644</v>
      </c>
      <c r="D1523" s="21">
        <v>44104</v>
      </c>
      <c r="E1523" s="20" t="s">
        <v>88</v>
      </c>
      <c r="F1523" s="44"/>
      <c r="G1523" s="29" t="s">
        <v>8</v>
      </c>
      <c r="H1523" s="27" t="s">
        <v>17</v>
      </c>
      <c r="I1523" s="11" t="s">
        <v>20</v>
      </c>
    </row>
    <row r="1524" spans="1:9" s="12" customFormat="1" ht="12">
      <c r="A1524" s="20" t="s">
        <v>1757</v>
      </c>
      <c r="B1524" s="7"/>
      <c r="C1524" s="21">
        <v>43009</v>
      </c>
      <c r="D1524" s="21">
        <v>44104</v>
      </c>
      <c r="E1524" s="20" t="s">
        <v>94</v>
      </c>
      <c r="F1524" s="44"/>
      <c r="G1524" s="29" t="s">
        <v>8</v>
      </c>
      <c r="H1524" s="27" t="s">
        <v>17</v>
      </c>
      <c r="I1524" s="11" t="s">
        <v>20</v>
      </c>
    </row>
    <row r="1525" spans="1:9" s="12" customFormat="1" ht="12">
      <c r="A1525" s="20" t="s">
        <v>1758</v>
      </c>
      <c r="B1525" s="7"/>
      <c r="C1525" s="21">
        <v>43009</v>
      </c>
      <c r="D1525" s="21">
        <v>44104</v>
      </c>
      <c r="E1525" s="20" t="s">
        <v>136</v>
      </c>
      <c r="F1525" s="44"/>
      <c r="G1525" s="29" t="s">
        <v>8</v>
      </c>
      <c r="H1525" s="27" t="s">
        <v>17</v>
      </c>
      <c r="I1525" s="11" t="s">
        <v>20</v>
      </c>
    </row>
    <row r="1526" spans="1:9" s="12" customFormat="1" ht="12">
      <c r="A1526" s="20" t="s">
        <v>1759</v>
      </c>
      <c r="B1526" s="7"/>
      <c r="C1526" s="21">
        <v>43009</v>
      </c>
      <c r="D1526" s="21">
        <v>44104</v>
      </c>
      <c r="E1526" s="20" t="s">
        <v>94</v>
      </c>
      <c r="F1526" s="44"/>
      <c r="G1526" s="29" t="s">
        <v>8</v>
      </c>
      <c r="H1526" s="27" t="s">
        <v>17</v>
      </c>
      <c r="I1526" s="11" t="s">
        <v>20</v>
      </c>
    </row>
    <row r="1527" spans="1:9" s="12" customFormat="1" ht="12">
      <c r="A1527" s="20" t="s">
        <v>1760</v>
      </c>
      <c r="B1527" s="7"/>
      <c r="C1527" s="21">
        <v>42644</v>
      </c>
      <c r="D1527" s="21">
        <v>44104</v>
      </c>
      <c r="E1527" s="20" t="s">
        <v>1728</v>
      </c>
      <c r="F1527" s="44"/>
      <c r="G1527" s="29" t="s">
        <v>8</v>
      </c>
      <c r="H1527" s="27" t="s">
        <v>17</v>
      </c>
      <c r="I1527" s="11" t="s">
        <v>20</v>
      </c>
    </row>
    <row r="1528" spans="1:9" s="12" customFormat="1" ht="12">
      <c r="A1528" s="20" t="s">
        <v>1761</v>
      </c>
      <c r="B1528" s="7"/>
      <c r="C1528" s="21">
        <v>43009</v>
      </c>
      <c r="D1528" s="21">
        <v>44104</v>
      </c>
      <c r="E1528" s="20" t="s">
        <v>1762</v>
      </c>
      <c r="F1528" s="44"/>
      <c r="G1528" s="29" t="s">
        <v>8</v>
      </c>
      <c r="H1528" s="27" t="s">
        <v>17</v>
      </c>
      <c r="I1528" s="11" t="s">
        <v>20</v>
      </c>
    </row>
    <row r="1529" spans="1:9" s="12" customFormat="1" ht="12">
      <c r="A1529" s="20" t="s">
        <v>1763</v>
      </c>
      <c r="B1529" s="7"/>
      <c r="C1529" s="21">
        <v>42644</v>
      </c>
      <c r="D1529" s="21">
        <v>44104</v>
      </c>
      <c r="E1529" s="20" t="s">
        <v>152</v>
      </c>
      <c r="F1529" s="44"/>
      <c r="G1529" s="29" t="s">
        <v>8</v>
      </c>
      <c r="H1529" s="27" t="s">
        <v>17</v>
      </c>
      <c r="I1529" s="11" t="s">
        <v>20</v>
      </c>
    </row>
    <row r="1530" spans="1:9" s="12" customFormat="1" ht="12">
      <c r="A1530" s="20" t="s">
        <v>1764</v>
      </c>
      <c r="B1530" s="7"/>
      <c r="C1530" s="21">
        <v>43009</v>
      </c>
      <c r="D1530" s="21">
        <v>44104</v>
      </c>
      <c r="E1530" s="20" t="s">
        <v>1765</v>
      </c>
      <c r="F1530" s="44"/>
      <c r="G1530" s="29" t="s">
        <v>8</v>
      </c>
      <c r="H1530" s="27" t="s">
        <v>17</v>
      </c>
      <c r="I1530" s="11" t="s">
        <v>20</v>
      </c>
    </row>
    <row r="1531" spans="1:9" s="12" customFormat="1" ht="12">
      <c r="A1531" s="20" t="s">
        <v>1766</v>
      </c>
      <c r="B1531" s="7"/>
      <c r="C1531" s="21">
        <v>42644</v>
      </c>
      <c r="D1531" s="21">
        <v>44104</v>
      </c>
      <c r="E1531" s="20" t="s">
        <v>624</v>
      </c>
      <c r="F1531" s="44"/>
      <c r="G1531" s="29" t="s">
        <v>8</v>
      </c>
      <c r="H1531" s="27" t="s">
        <v>17</v>
      </c>
      <c r="I1531" s="11" t="s">
        <v>20</v>
      </c>
    </row>
    <row r="1532" spans="1:9" s="12" customFormat="1" ht="12">
      <c r="A1532" s="20" t="s">
        <v>1767</v>
      </c>
      <c r="B1532" s="7"/>
      <c r="C1532" s="21">
        <v>42644</v>
      </c>
      <c r="D1532" s="21">
        <v>44104</v>
      </c>
      <c r="E1532" s="20" t="s">
        <v>88</v>
      </c>
      <c r="F1532" s="44"/>
      <c r="G1532" s="29" t="s">
        <v>8</v>
      </c>
      <c r="H1532" s="27" t="s">
        <v>17</v>
      </c>
      <c r="I1532" s="11" t="s">
        <v>20</v>
      </c>
    </row>
    <row r="1533" spans="1:9" s="12" customFormat="1" ht="12">
      <c r="A1533" s="20" t="s">
        <v>1768</v>
      </c>
      <c r="B1533" s="7"/>
      <c r="C1533" s="21">
        <v>43009</v>
      </c>
      <c r="D1533" s="21">
        <v>44742</v>
      </c>
      <c r="E1533" s="20" t="s">
        <v>1769</v>
      </c>
      <c r="F1533" s="44"/>
      <c r="G1533" s="29" t="s">
        <v>8</v>
      </c>
      <c r="H1533" s="27" t="s">
        <v>17</v>
      </c>
      <c r="I1533" s="11" t="s">
        <v>20</v>
      </c>
    </row>
    <row r="1534" spans="1:9" s="12" customFormat="1" ht="12">
      <c r="A1534" s="20" t="s">
        <v>1770</v>
      </c>
      <c r="B1534" s="7"/>
      <c r="C1534" s="21">
        <v>42644</v>
      </c>
      <c r="D1534" s="21">
        <v>43982</v>
      </c>
      <c r="E1534" s="20" t="s">
        <v>84</v>
      </c>
      <c r="F1534" s="44"/>
      <c r="G1534" s="29" t="s">
        <v>8</v>
      </c>
      <c r="H1534" s="27" t="s">
        <v>17</v>
      </c>
      <c r="I1534" s="11" t="s">
        <v>20</v>
      </c>
    </row>
    <row r="1535" spans="1:9" s="12" customFormat="1" ht="12">
      <c r="A1535" s="20" t="s">
        <v>1771</v>
      </c>
      <c r="B1535" s="7"/>
      <c r="C1535" s="21">
        <v>43374</v>
      </c>
      <c r="D1535" s="21">
        <v>44804</v>
      </c>
      <c r="E1535" s="20" t="s">
        <v>84</v>
      </c>
      <c r="F1535" s="44"/>
      <c r="G1535" s="29" t="s">
        <v>8</v>
      </c>
      <c r="H1535" s="27" t="s">
        <v>17</v>
      </c>
      <c r="I1535" s="11" t="s">
        <v>20</v>
      </c>
    </row>
    <row r="1536" spans="1:9" s="12" customFormat="1" ht="12">
      <c r="A1536" s="20" t="s">
        <v>1772</v>
      </c>
      <c r="B1536" s="7"/>
      <c r="C1536" s="21">
        <v>43191</v>
      </c>
      <c r="D1536" s="21">
        <v>44316</v>
      </c>
      <c r="E1536" s="20" t="s">
        <v>84</v>
      </c>
      <c r="F1536" s="44"/>
      <c r="G1536" s="29" t="s">
        <v>8</v>
      </c>
      <c r="H1536" s="27" t="s">
        <v>17</v>
      </c>
      <c r="I1536" s="11" t="s">
        <v>20</v>
      </c>
    </row>
    <row r="1537" spans="1:9" s="12" customFormat="1" ht="12">
      <c r="A1537" s="20" t="s">
        <v>1773</v>
      </c>
      <c r="B1537" s="7"/>
      <c r="C1537" s="21">
        <v>42644</v>
      </c>
      <c r="D1537" s="21">
        <v>44104</v>
      </c>
      <c r="E1537" s="20" t="s">
        <v>84</v>
      </c>
      <c r="F1537" s="44"/>
      <c r="G1537" s="29" t="s">
        <v>8</v>
      </c>
      <c r="H1537" s="27" t="s">
        <v>17</v>
      </c>
      <c r="I1537" s="11" t="s">
        <v>20</v>
      </c>
    </row>
    <row r="1538" spans="1:9" s="12" customFormat="1" ht="12">
      <c r="A1538" s="20" t="s">
        <v>1774</v>
      </c>
      <c r="B1538" s="7"/>
      <c r="C1538" s="21">
        <v>42644</v>
      </c>
      <c r="D1538" s="21">
        <v>44104</v>
      </c>
      <c r="E1538" s="20" t="s">
        <v>777</v>
      </c>
      <c r="F1538" s="44"/>
      <c r="G1538" s="29" t="s">
        <v>8</v>
      </c>
      <c r="H1538" s="27" t="s">
        <v>17</v>
      </c>
      <c r="I1538" s="11" t="s">
        <v>20</v>
      </c>
    </row>
    <row r="1539" spans="1:9" s="12" customFormat="1" ht="12">
      <c r="A1539" s="20" t="s">
        <v>1775</v>
      </c>
      <c r="B1539" s="7"/>
      <c r="C1539" s="21">
        <v>42644</v>
      </c>
      <c r="D1539" s="21">
        <v>44104</v>
      </c>
      <c r="E1539" s="20" t="s">
        <v>1573</v>
      </c>
      <c r="F1539" s="44"/>
      <c r="G1539" s="29" t="s">
        <v>8</v>
      </c>
      <c r="H1539" s="27" t="s">
        <v>17</v>
      </c>
      <c r="I1539" s="11" t="s">
        <v>20</v>
      </c>
    </row>
    <row r="1540" spans="1:9" s="12" customFormat="1" ht="12">
      <c r="A1540" s="20" t="s">
        <v>1776</v>
      </c>
      <c r="B1540" s="7"/>
      <c r="C1540" s="21">
        <v>43009</v>
      </c>
      <c r="D1540" s="21">
        <v>44104</v>
      </c>
      <c r="E1540" s="20" t="s">
        <v>136</v>
      </c>
      <c r="F1540" s="44"/>
      <c r="G1540" s="29" t="s">
        <v>8</v>
      </c>
      <c r="H1540" s="27" t="s">
        <v>17</v>
      </c>
      <c r="I1540" s="11" t="s">
        <v>20</v>
      </c>
    </row>
    <row r="1541" spans="1:9" s="12" customFormat="1" ht="12">
      <c r="A1541" s="20" t="s">
        <v>1777</v>
      </c>
      <c r="B1541" s="7"/>
      <c r="C1541" s="21">
        <v>42644</v>
      </c>
      <c r="D1541" s="21">
        <v>44104</v>
      </c>
      <c r="E1541" s="20" t="s">
        <v>1696</v>
      </c>
      <c r="F1541" s="44"/>
      <c r="G1541" s="29" t="s">
        <v>8</v>
      </c>
      <c r="H1541" s="27" t="s">
        <v>17</v>
      </c>
      <c r="I1541" s="11" t="s">
        <v>20</v>
      </c>
    </row>
    <row r="1542" spans="1:9" s="12" customFormat="1" ht="12">
      <c r="A1542" s="20" t="s">
        <v>1778</v>
      </c>
      <c r="B1542" s="7"/>
      <c r="C1542" s="21">
        <v>43009</v>
      </c>
      <c r="D1542" s="21">
        <v>44104</v>
      </c>
      <c r="E1542" s="20" t="s">
        <v>338</v>
      </c>
      <c r="F1542" s="44"/>
      <c r="G1542" s="29" t="s">
        <v>8</v>
      </c>
      <c r="H1542" s="27" t="s">
        <v>17</v>
      </c>
      <c r="I1542" s="11" t="s">
        <v>20</v>
      </c>
    </row>
    <row r="1543" spans="1:9" s="12" customFormat="1" ht="12">
      <c r="A1543" s="20" t="s">
        <v>1779</v>
      </c>
      <c r="B1543" s="7"/>
      <c r="C1543" s="21">
        <v>43009</v>
      </c>
      <c r="D1543" s="21">
        <v>44104</v>
      </c>
      <c r="E1543" s="20" t="s">
        <v>84</v>
      </c>
      <c r="F1543" s="44"/>
      <c r="G1543" s="29" t="s">
        <v>8</v>
      </c>
      <c r="H1543" s="27" t="s">
        <v>17</v>
      </c>
      <c r="I1543" s="11" t="s">
        <v>20</v>
      </c>
    </row>
    <row r="1544" spans="1:9" s="12" customFormat="1" ht="12">
      <c r="A1544" s="20" t="s">
        <v>1780</v>
      </c>
      <c r="B1544" s="7"/>
      <c r="C1544" s="21">
        <v>42644</v>
      </c>
      <c r="D1544" s="21">
        <v>44104</v>
      </c>
      <c r="E1544" s="20" t="s">
        <v>1619</v>
      </c>
      <c r="F1544" s="44"/>
      <c r="G1544" s="29" t="s">
        <v>8</v>
      </c>
      <c r="H1544" s="27" t="s">
        <v>17</v>
      </c>
      <c r="I1544" s="11" t="s">
        <v>20</v>
      </c>
    </row>
    <row r="1545" spans="1:9" s="12" customFormat="1" ht="12">
      <c r="A1545" s="20" t="s">
        <v>1781</v>
      </c>
      <c r="B1545" s="7"/>
      <c r="C1545" s="21">
        <v>42644</v>
      </c>
      <c r="D1545" s="21">
        <v>43921</v>
      </c>
      <c r="E1545" s="20" t="s">
        <v>596</v>
      </c>
      <c r="F1545" s="44"/>
      <c r="G1545" s="29" t="s">
        <v>8</v>
      </c>
      <c r="H1545" s="27" t="s">
        <v>17</v>
      </c>
      <c r="I1545" s="11" t="s">
        <v>20</v>
      </c>
    </row>
    <row r="1546" spans="1:9" s="12" customFormat="1" ht="12">
      <c r="A1546" s="20" t="s">
        <v>1782</v>
      </c>
      <c r="B1546" s="7"/>
      <c r="C1546" s="21">
        <v>42461</v>
      </c>
      <c r="D1546" s="21">
        <v>43799</v>
      </c>
      <c r="E1546" s="20" t="s">
        <v>84</v>
      </c>
      <c r="F1546" s="44"/>
      <c r="G1546" s="29" t="s">
        <v>8</v>
      </c>
      <c r="H1546" s="27" t="s">
        <v>17</v>
      </c>
      <c r="I1546" s="11" t="s">
        <v>20</v>
      </c>
    </row>
    <row r="1547" spans="1:9" s="12" customFormat="1" ht="12">
      <c r="A1547" s="20" t="s">
        <v>1783</v>
      </c>
      <c r="B1547" s="7"/>
      <c r="C1547" s="21">
        <v>42644</v>
      </c>
      <c r="D1547" s="21">
        <v>44104</v>
      </c>
      <c r="E1547" s="20" t="s">
        <v>84</v>
      </c>
      <c r="F1547" s="44"/>
      <c r="G1547" s="29" t="s">
        <v>8</v>
      </c>
      <c r="H1547" s="27" t="s">
        <v>17</v>
      </c>
      <c r="I1547" s="11" t="s">
        <v>20</v>
      </c>
    </row>
    <row r="1548" spans="1:9" s="12" customFormat="1" ht="12">
      <c r="A1548" s="20" t="s">
        <v>1784</v>
      </c>
      <c r="B1548" s="7"/>
      <c r="C1548" s="21">
        <v>42644</v>
      </c>
      <c r="D1548" s="21">
        <v>44104</v>
      </c>
      <c r="E1548" s="20" t="s">
        <v>84</v>
      </c>
      <c r="F1548" s="44"/>
      <c r="G1548" s="29" t="s">
        <v>8</v>
      </c>
      <c r="H1548" s="27" t="s">
        <v>17</v>
      </c>
      <c r="I1548" s="11" t="s">
        <v>20</v>
      </c>
    </row>
    <row r="1549" spans="1:9" s="12" customFormat="1" ht="12">
      <c r="A1549" s="20" t="s">
        <v>1785</v>
      </c>
      <c r="B1549" s="7"/>
      <c r="C1549" s="21">
        <v>42461</v>
      </c>
      <c r="D1549" s="21">
        <v>43921</v>
      </c>
      <c r="E1549" s="20" t="s">
        <v>84</v>
      </c>
      <c r="F1549" s="44"/>
      <c r="G1549" s="29" t="s">
        <v>8</v>
      </c>
      <c r="H1549" s="27" t="s">
        <v>17</v>
      </c>
      <c r="I1549" s="11" t="s">
        <v>20</v>
      </c>
    </row>
    <row r="1550" spans="1:9" s="12" customFormat="1" ht="12">
      <c r="A1550" s="20" t="s">
        <v>1786</v>
      </c>
      <c r="B1550" s="7"/>
      <c r="C1550" s="21">
        <v>42644</v>
      </c>
      <c r="D1550" s="21">
        <v>44104</v>
      </c>
      <c r="E1550" s="20" t="s">
        <v>84</v>
      </c>
      <c r="F1550" s="44"/>
      <c r="G1550" s="29" t="s">
        <v>8</v>
      </c>
      <c r="H1550" s="27" t="s">
        <v>17</v>
      </c>
      <c r="I1550" s="11" t="s">
        <v>20</v>
      </c>
    </row>
    <row r="1551" spans="1:9" s="12" customFormat="1" ht="12">
      <c r="A1551" s="20" t="s">
        <v>1787</v>
      </c>
      <c r="B1551" s="7"/>
      <c r="C1551" s="21">
        <v>43009</v>
      </c>
      <c r="D1551" s="21">
        <v>44043</v>
      </c>
      <c r="E1551" s="20" t="s">
        <v>782</v>
      </c>
      <c r="F1551" s="44"/>
      <c r="G1551" s="29" t="s">
        <v>8</v>
      </c>
      <c r="H1551" s="27" t="s">
        <v>17</v>
      </c>
      <c r="I1551" s="11" t="s">
        <v>20</v>
      </c>
    </row>
    <row r="1552" spans="1:9" s="12" customFormat="1" ht="12">
      <c r="A1552" s="20" t="s">
        <v>1788</v>
      </c>
      <c r="B1552" s="7"/>
      <c r="C1552" s="21">
        <v>43009</v>
      </c>
      <c r="D1552" s="21">
        <v>44469</v>
      </c>
      <c r="E1552" s="20" t="s">
        <v>136</v>
      </c>
      <c r="F1552" s="44"/>
      <c r="G1552" s="29" t="s">
        <v>8</v>
      </c>
      <c r="H1552" s="27" t="s">
        <v>17</v>
      </c>
      <c r="I1552" s="11" t="s">
        <v>20</v>
      </c>
    </row>
    <row r="1553" spans="1:9" s="12" customFormat="1" ht="12">
      <c r="A1553" s="20" t="s">
        <v>1789</v>
      </c>
      <c r="B1553" s="7"/>
      <c r="C1553" s="21">
        <v>42644</v>
      </c>
      <c r="D1553" s="21">
        <v>44469</v>
      </c>
      <c r="E1553" s="20" t="s">
        <v>1573</v>
      </c>
      <c r="F1553" s="44"/>
      <c r="G1553" s="29" t="s">
        <v>8</v>
      </c>
      <c r="H1553" s="27" t="s">
        <v>17</v>
      </c>
      <c r="I1553" s="11" t="s">
        <v>20</v>
      </c>
    </row>
    <row r="1554" spans="1:9" s="12" customFormat="1" ht="12">
      <c r="A1554" s="20" t="s">
        <v>1790</v>
      </c>
      <c r="B1554" s="7"/>
      <c r="C1554" s="21">
        <v>41913</v>
      </c>
      <c r="D1554" s="21">
        <v>43799</v>
      </c>
      <c r="E1554" s="20" t="s">
        <v>186</v>
      </c>
      <c r="F1554" s="44"/>
      <c r="G1554" s="29" t="s">
        <v>8</v>
      </c>
      <c r="H1554" s="27" t="s">
        <v>17</v>
      </c>
      <c r="I1554" s="11" t="s">
        <v>20</v>
      </c>
    </row>
    <row r="1555" spans="1:9" s="12" customFormat="1" ht="12">
      <c r="A1555" s="20" t="s">
        <v>1791</v>
      </c>
      <c r="B1555" s="7"/>
      <c r="C1555" s="21">
        <v>43009</v>
      </c>
      <c r="D1555" s="21">
        <v>44104</v>
      </c>
      <c r="E1555" s="20" t="s">
        <v>136</v>
      </c>
      <c r="F1555" s="44"/>
      <c r="G1555" s="29" t="s">
        <v>8</v>
      </c>
      <c r="H1555" s="27" t="s">
        <v>17</v>
      </c>
      <c r="I1555" s="11" t="s">
        <v>20</v>
      </c>
    </row>
    <row r="1556" spans="1:9" s="12" customFormat="1" ht="12">
      <c r="A1556" s="20" t="s">
        <v>1792</v>
      </c>
      <c r="B1556" s="7"/>
      <c r="C1556" s="21">
        <v>43009</v>
      </c>
      <c r="D1556" s="21">
        <v>44469</v>
      </c>
      <c r="E1556" s="20" t="s">
        <v>136</v>
      </c>
      <c r="F1556" s="44"/>
      <c r="G1556" s="29" t="s">
        <v>8</v>
      </c>
      <c r="H1556" s="27" t="s">
        <v>17</v>
      </c>
      <c r="I1556" s="11" t="s">
        <v>20</v>
      </c>
    </row>
    <row r="1557" spans="1:9" s="12" customFormat="1" ht="12">
      <c r="A1557" s="20" t="s">
        <v>1793</v>
      </c>
      <c r="B1557" s="7"/>
      <c r="C1557" s="21">
        <v>42644</v>
      </c>
      <c r="D1557" s="21">
        <v>44104</v>
      </c>
      <c r="E1557" s="20" t="s">
        <v>84</v>
      </c>
      <c r="F1557" s="44"/>
      <c r="G1557" s="29" t="s">
        <v>8</v>
      </c>
      <c r="H1557" s="27" t="s">
        <v>17</v>
      </c>
      <c r="I1557" s="11" t="s">
        <v>20</v>
      </c>
    </row>
    <row r="1558" spans="1:9" s="12" customFormat="1" ht="12">
      <c r="A1558" s="20" t="s">
        <v>1794</v>
      </c>
      <c r="B1558" s="7"/>
      <c r="C1558" s="21">
        <v>42644</v>
      </c>
      <c r="D1558" s="21">
        <v>44104</v>
      </c>
      <c r="E1558" s="20" t="s">
        <v>88</v>
      </c>
      <c r="F1558" s="44"/>
      <c r="G1558" s="29" t="s">
        <v>8</v>
      </c>
      <c r="H1558" s="27" t="s">
        <v>17</v>
      </c>
      <c r="I1558" s="11" t="s">
        <v>20</v>
      </c>
    </row>
    <row r="1559" spans="1:9" s="12" customFormat="1" ht="12">
      <c r="A1559" s="20" t="s">
        <v>1795</v>
      </c>
      <c r="B1559" s="7"/>
      <c r="C1559" s="21">
        <v>43009</v>
      </c>
      <c r="D1559" s="21">
        <v>44469</v>
      </c>
      <c r="E1559" s="20" t="s">
        <v>136</v>
      </c>
      <c r="F1559" s="44"/>
      <c r="G1559" s="29" t="s">
        <v>8</v>
      </c>
      <c r="H1559" s="27" t="s">
        <v>17</v>
      </c>
      <c r="I1559" s="11" t="s">
        <v>20</v>
      </c>
    </row>
    <row r="1560" spans="1:9" s="12" customFormat="1" ht="12">
      <c r="A1560" s="20" t="s">
        <v>1796</v>
      </c>
      <c r="B1560" s="7"/>
      <c r="C1560" s="21">
        <v>43009</v>
      </c>
      <c r="D1560" s="21">
        <v>44377</v>
      </c>
      <c r="E1560" s="20" t="s">
        <v>136</v>
      </c>
      <c r="F1560" s="44"/>
      <c r="G1560" s="29" t="s">
        <v>8</v>
      </c>
      <c r="H1560" s="27" t="s">
        <v>17</v>
      </c>
      <c r="I1560" s="11" t="s">
        <v>20</v>
      </c>
    </row>
    <row r="1561" spans="1:9" s="12" customFormat="1" ht="12">
      <c r="A1561" s="20" t="s">
        <v>1797</v>
      </c>
      <c r="B1561" s="7"/>
      <c r="C1561" s="21">
        <v>42461</v>
      </c>
      <c r="D1561" s="21">
        <v>43921</v>
      </c>
      <c r="E1561" s="20" t="s">
        <v>84</v>
      </c>
      <c r="F1561" s="44"/>
      <c r="G1561" s="29" t="s">
        <v>8</v>
      </c>
      <c r="H1561" s="27" t="s">
        <v>17</v>
      </c>
      <c r="I1561" s="11" t="s">
        <v>20</v>
      </c>
    </row>
    <row r="1562" spans="1:9" s="12" customFormat="1" ht="12">
      <c r="A1562" s="20" t="s">
        <v>1798</v>
      </c>
      <c r="B1562" s="7"/>
      <c r="C1562" s="21">
        <v>42644</v>
      </c>
      <c r="D1562" s="21">
        <v>44104</v>
      </c>
      <c r="E1562" s="20" t="s">
        <v>84</v>
      </c>
      <c r="F1562" s="44"/>
      <c r="G1562" s="29" t="s">
        <v>8</v>
      </c>
      <c r="H1562" s="27" t="s">
        <v>17</v>
      </c>
      <c r="I1562" s="11" t="s">
        <v>20</v>
      </c>
    </row>
    <row r="1563" spans="1:9" s="12" customFormat="1" ht="12">
      <c r="A1563" s="20" t="s">
        <v>1799</v>
      </c>
      <c r="B1563" s="7"/>
      <c r="C1563" s="21">
        <v>43009</v>
      </c>
      <c r="D1563" s="21">
        <v>44104</v>
      </c>
      <c r="E1563" s="20" t="s">
        <v>136</v>
      </c>
      <c r="F1563" s="44"/>
      <c r="G1563" s="29" t="s">
        <v>8</v>
      </c>
      <c r="H1563" s="27" t="s">
        <v>17</v>
      </c>
      <c r="I1563" s="11" t="s">
        <v>20</v>
      </c>
    </row>
    <row r="1564" spans="1:9" s="12" customFormat="1" ht="12">
      <c r="A1564" s="20" t="s">
        <v>1800</v>
      </c>
      <c r="B1564" s="7"/>
      <c r="C1564" s="21">
        <v>43009</v>
      </c>
      <c r="D1564" s="21">
        <v>44104</v>
      </c>
      <c r="E1564" s="20" t="s">
        <v>94</v>
      </c>
      <c r="F1564" s="44"/>
      <c r="G1564" s="29" t="s">
        <v>8</v>
      </c>
      <c r="H1564" s="27" t="s">
        <v>17</v>
      </c>
      <c r="I1564" s="11" t="s">
        <v>20</v>
      </c>
    </row>
    <row r="1565" spans="1:9" s="12" customFormat="1" ht="12">
      <c r="A1565" s="20" t="s">
        <v>1801</v>
      </c>
      <c r="B1565" s="7"/>
      <c r="C1565" s="21">
        <v>43009</v>
      </c>
      <c r="D1565" s="21">
        <v>44104</v>
      </c>
      <c r="E1565" s="20" t="s">
        <v>94</v>
      </c>
      <c r="F1565" s="44"/>
      <c r="G1565" s="29" t="s">
        <v>8</v>
      </c>
      <c r="H1565" s="27" t="s">
        <v>17</v>
      </c>
      <c r="I1565" s="11" t="s">
        <v>20</v>
      </c>
    </row>
    <row r="1566" spans="1:9" s="12" customFormat="1" ht="12">
      <c r="A1566" s="20" t="s">
        <v>1802</v>
      </c>
      <c r="B1566" s="7"/>
      <c r="C1566" s="21">
        <v>42826</v>
      </c>
      <c r="D1566" s="21">
        <v>44286</v>
      </c>
      <c r="E1566" s="20" t="s">
        <v>84</v>
      </c>
      <c r="F1566" s="44"/>
      <c r="G1566" s="29" t="s">
        <v>8</v>
      </c>
      <c r="H1566" s="27" t="s">
        <v>17</v>
      </c>
      <c r="I1566" s="11" t="s">
        <v>20</v>
      </c>
    </row>
    <row r="1567" spans="1:9" s="12" customFormat="1" ht="12">
      <c r="A1567" s="20" t="s">
        <v>1803</v>
      </c>
      <c r="B1567" s="7"/>
      <c r="C1567" s="21">
        <v>42644</v>
      </c>
      <c r="D1567" s="21">
        <v>43890</v>
      </c>
      <c r="E1567" s="20" t="s">
        <v>88</v>
      </c>
      <c r="F1567" s="44"/>
      <c r="G1567" s="29" t="s">
        <v>8</v>
      </c>
      <c r="H1567" s="27" t="s">
        <v>17</v>
      </c>
      <c r="I1567" s="11" t="s">
        <v>20</v>
      </c>
    </row>
    <row r="1568" spans="1:9" s="12" customFormat="1" ht="12">
      <c r="A1568" s="20" t="s">
        <v>1804</v>
      </c>
      <c r="B1568" s="7"/>
      <c r="C1568" s="21">
        <v>43009</v>
      </c>
      <c r="D1568" s="21">
        <v>44469</v>
      </c>
      <c r="E1568" s="20" t="s">
        <v>136</v>
      </c>
      <c r="F1568" s="44"/>
      <c r="G1568" s="29" t="s">
        <v>8</v>
      </c>
      <c r="H1568" s="27" t="s">
        <v>17</v>
      </c>
      <c r="I1568" s="11" t="s">
        <v>20</v>
      </c>
    </row>
    <row r="1569" spans="1:9" s="12" customFormat="1" ht="12">
      <c r="A1569" s="20" t="s">
        <v>1805</v>
      </c>
      <c r="B1569" s="7"/>
      <c r="C1569" s="21">
        <v>43009</v>
      </c>
      <c r="D1569" s="21">
        <v>44104</v>
      </c>
      <c r="E1569" s="20" t="s">
        <v>318</v>
      </c>
      <c r="F1569" s="44"/>
      <c r="G1569" s="29" t="s">
        <v>8</v>
      </c>
      <c r="H1569" s="27" t="s">
        <v>17</v>
      </c>
      <c r="I1569" s="11" t="s">
        <v>20</v>
      </c>
    </row>
    <row r="1570" spans="1:9" s="12" customFormat="1" ht="12">
      <c r="A1570" s="20" t="s">
        <v>1806</v>
      </c>
      <c r="B1570" s="7"/>
      <c r="C1570" s="21">
        <v>43009</v>
      </c>
      <c r="D1570" s="21">
        <v>44469</v>
      </c>
      <c r="E1570" s="20" t="s">
        <v>136</v>
      </c>
      <c r="F1570" s="44"/>
      <c r="G1570" s="29" t="s">
        <v>8</v>
      </c>
      <c r="H1570" s="27" t="s">
        <v>17</v>
      </c>
      <c r="I1570" s="11" t="s">
        <v>20</v>
      </c>
    </row>
    <row r="1571" spans="1:9" s="12" customFormat="1" ht="12">
      <c r="A1571" s="20" t="s">
        <v>1807</v>
      </c>
      <c r="B1571" s="7"/>
      <c r="C1571" s="21">
        <v>43009</v>
      </c>
      <c r="D1571" s="21">
        <v>44104</v>
      </c>
      <c r="E1571" s="20" t="s">
        <v>94</v>
      </c>
      <c r="F1571" s="44"/>
      <c r="G1571" s="29" t="s">
        <v>8</v>
      </c>
      <c r="H1571" s="27" t="s">
        <v>17</v>
      </c>
      <c r="I1571" s="11" t="s">
        <v>20</v>
      </c>
    </row>
    <row r="1572" spans="1:9" s="12" customFormat="1" ht="12">
      <c r="A1572" s="20" t="s">
        <v>1808</v>
      </c>
      <c r="B1572" s="7"/>
      <c r="C1572" s="21">
        <v>43009</v>
      </c>
      <c r="D1572" s="21">
        <v>44104</v>
      </c>
      <c r="E1572" s="20" t="s">
        <v>94</v>
      </c>
      <c r="F1572" s="44"/>
      <c r="G1572" s="29" t="s">
        <v>8</v>
      </c>
      <c r="H1572" s="27" t="s">
        <v>17</v>
      </c>
      <c r="I1572" s="11" t="s">
        <v>20</v>
      </c>
    </row>
    <row r="1573" spans="1:9" s="12" customFormat="1" ht="12">
      <c r="A1573" s="20" t="s">
        <v>1809</v>
      </c>
      <c r="B1573" s="7"/>
      <c r="C1573" s="21">
        <v>43009</v>
      </c>
      <c r="D1573" s="21">
        <v>44135</v>
      </c>
      <c r="E1573" s="20" t="s">
        <v>136</v>
      </c>
      <c r="F1573" s="44"/>
      <c r="G1573" s="29" t="s">
        <v>8</v>
      </c>
      <c r="H1573" s="27" t="s">
        <v>17</v>
      </c>
      <c r="I1573" s="11" t="s">
        <v>20</v>
      </c>
    </row>
    <row r="1574" spans="1:9" s="12" customFormat="1" ht="12">
      <c r="A1574" s="20" t="s">
        <v>1810</v>
      </c>
      <c r="B1574" s="7"/>
      <c r="C1574" s="21">
        <v>42644</v>
      </c>
      <c r="D1574" s="21">
        <v>44104</v>
      </c>
      <c r="E1574" s="20" t="s">
        <v>88</v>
      </c>
      <c r="F1574" s="44"/>
      <c r="G1574" s="29" t="s">
        <v>8</v>
      </c>
      <c r="H1574" s="27" t="s">
        <v>17</v>
      </c>
      <c r="I1574" s="11" t="s">
        <v>20</v>
      </c>
    </row>
    <row r="1575" spans="1:9" s="12" customFormat="1" ht="12">
      <c r="A1575" s="20" t="s">
        <v>1811</v>
      </c>
      <c r="B1575" s="7"/>
      <c r="C1575" s="21">
        <v>43009</v>
      </c>
      <c r="D1575" s="21">
        <v>44104</v>
      </c>
      <c r="E1575" s="20" t="s">
        <v>136</v>
      </c>
      <c r="F1575" s="44"/>
      <c r="G1575" s="29" t="s">
        <v>8</v>
      </c>
      <c r="H1575" s="27" t="s">
        <v>17</v>
      </c>
      <c r="I1575" s="11" t="s">
        <v>20</v>
      </c>
    </row>
    <row r="1576" spans="1:9" s="12" customFormat="1" ht="12">
      <c r="A1576" s="20" t="s">
        <v>1812</v>
      </c>
      <c r="B1576" s="7"/>
      <c r="C1576" s="21">
        <v>43009</v>
      </c>
      <c r="D1576" s="21">
        <v>44104</v>
      </c>
      <c r="E1576" s="20" t="s">
        <v>946</v>
      </c>
      <c r="F1576" s="44"/>
      <c r="G1576" s="29" t="s">
        <v>8</v>
      </c>
      <c r="H1576" s="27" t="s">
        <v>17</v>
      </c>
      <c r="I1576" s="11" t="s">
        <v>20</v>
      </c>
    </row>
    <row r="1577" spans="1:9" s="12" customFormat="1" ht="12">
      <c r="A1577" s="20" t="s">
        <v>1813</v>
      </c>
      <c r="B1577" s="7"/>
      <c r="C1577" s="21">
        <v>42644</v>
      </c>
      <c r="D1577" s="21">
        <v>44104</v>
      </c>
      <c r="E1577" s="20" t="s">
        <v>84</v>
      </c>
      <c r="F1577" s="44"/>
      <c r="G1577" s="29" t="s">
        <v>8</v>
      </c>
      <c r="H1577" s="27" t="s">
        <v>17</v>
      </c>
      <c r="I1577" s="11" t="s">
        <v>20</v>
      </c>
    </row>
    <row r="1578" spans="1:9" s="12" customFormat="1" ht="12">
      <c r="A1578" s="20" t="s">
        <v>1814</v>
      </c>
      <c r="B1578" s="7"/>
      <c r="C1578" s="21">
        <v>43009</v>
      </c>
      <c r="D1578" s="21">
        <v>44104</v>
      </c>
      <c r="E1578" s="20" t="s">
        <v>94</v>
      </c>
      <c r="F1578" s="44"/>
      <c r="G1578" s="29" t="s">
        <v>8</v>
      </c>
      <c r="H1578" s="27" t="s">
        <v>17</v>
      </c>
      <c r="I1578" s="11" t="s">
        <v>20</v>
      </c>
    </row>
    <row r="1579" spans="1:9" s="12" customFormat="1" ht="12">
      <c r="A1579" s="20" t="s">
        <v>1815</v>
      </c>
      <c r="B1579" s="7"/>
      <c r="C1579" s="21">
        <v>42644</v>
      </c>
      <c r="D1579" s="21">
        <v>44104</v>
      </c>
      <c r="E1579" s="20" t="s">
        <v>84</v>
      </c>
      <c r="F1579" s="44"/>
      <c r="G1579" s="29" t="s">
        <v>8</v>
      </c>
      <c r="H1579" s="27" t="s">
        <v>17</v>
      </c>
      <c r="I1579" s="11" t="s">
        <v>20</v>
      </c>
    </row>
    <row r="1580" spans="1:9" s="12" customFormat="1" ht="12">
      <c r="A1580" s="20" t="s">
        <v>1816</v>
      </c>
      <c r="B1580" s="7"/>
      <c r="C1580" s="21">
        <v>42644</v>
      </c>
      <c r="D1580" s="21">
        <v>43921</v>
      </c>
      <c r="E1580" s="20" t="s">
        <v>152</v>
      </c>
      <c r="F1580" s="44"/>
      <c r="G1580" s="29" t="s">
        <v>8</v>
      </c>
      <c r="H1580" s="27" t="s">
        <v>17</v>
      </c>
      <c r="I1580" s="11" t="s">
        <v>20</v>
      </c>
    </row>
    <row r="1581" spans="1:9" s="12" customFormat="1" ht="12">
      <c r="A1581" s="20" t="s">
        <v>1817</v>
      </c>
      <c r="B1581" s="7"/>
      <c r="C1581" s="21">
        <v>42644</v>
      </c>
      <c r="D1581" s="21">
        <v>44104</v>
      </c>
      <c r="E1581" s="20" t="s">
        <v>84</v>
      </c>
      <c r="F1581" s="44"/>
      <c r="G1581" s="29" t="s">
        <v>8</v>
      </c>
      <c r="H1581" s="27" t="s">
        <v>17</v>
      </c>
      <c r="I1581" s="11" t="s">
        <v>20</v>
      </c>
    </row>
    <row r="1582" spans="1:9" s="12" customFormat="1" ht="12">
      <c r="A1582" s="20" t="s">
        <v>1818</v>
      </c>
      <c r="B1582" s="7"/>
      <c r="C1582" s="21">
        <v>43009</v>
      </c>
      <c r="D1582" s="21">
        <v>44469</v>
      </c>
      <c r="E1582" s="20" t="s">
        <v>136</v>
      </c>
      <c r="F1582" s="44"/>
      <c r="G1582" s="29" t="s">
        <v>8</v>
      </c>
      <c r="H1582" s="27" t="s">
        <v>17</v>
      </c>
      <c r="I1582" s="11" t="s">
        <v>20</v>
      </c>
    </row>
    <row r="1583" spans="1:9" s="12" customFormat="1" ht="12">
      <c r="A1583" s="20" t="s">
        <v>1819</v>
      </c>
      <c r="B1583" s="7"/>
      <c r="C1583" s="21">
        <v>43009</v>
      </c>
      <c r="D1583" s="21">
        <v>44104</v>
      </c>
      <c r="E1583" s="20" t="s">
        <v>136</v>
      </c>
      <c r="F1583" s="44"/>
      <c r="G1583" s="29" t="s">
        <v>8</v>
      </c>
      <c r="H1583" s="27" t="s">
        <v>17</v>
      </c>
      <c r="I1583" s="11" t="s">
        <v>20</v>
      </c>
    </row>
    <row r="1584" spans="1:9" s="12" customFormat="1" ht="12">
      <c r="A1584" s="20" t="s">
        <v>1820</v>
      </c>
      <c r="B1584" s="7"/>
      <c r="C1584" s="21">
        <v>43009</v>
      </c>
      <c r="D1584" s="21">
        <v>44104</v>
      </c>
      <c r="E1584" s="20" t="s">
        <v>136</v>
      </c>
      <c r="F1584" s="44"/>
      <c r="G1584" s="29" t="s">
        <v>8</v>
      </c>
      <c r="H1584" s="27" t="s">
        <v>17</v>
      </c>
      <c r="I1584" s="11" t="s">
        <v>20</v>
      </c>
    </row>
    <row r="1585" spans="1:9" s="12" customFormat="1" ht="12">
      <c r="A1585" s="20" t="s">
        <v>1821</v>
      </c>
      <c r="B1585" s="7"/>
      <c r="C1585" s="21">
        <v>43009</v>
      </c>
      <c r="D1585" s="21">
        <v>44104</v>
      </c>
      <c r="E1585" s="20" t="s">
        <v>84</v>
      </c>
      <c r="F1585" s="44"/>
      <c r="G1585" s="29" t="s">
        <v>8</v>
      </c>
      <c r="H1585" s="27" t="s">
        <v>17</v>
      </c>
      <c r="I1585" s="11" t="s">
        <v>20</v>
      </c>
    </row>
    <row r="1586" spans="1:9" s="12" customFormat="1" ht="12">
      <c r="A1586" s="20" t="s">
        <v>1822</v>
      </c>
      <c r="B1586" s="7"/>
      <c r="C1586" s="21">
        <v>43009</v>
      </c>
      <c r="D1586" s="21">
        <v>44469</v>
      </c>
      <c r="E1586" s="20" t="s">
        <v>94</v>
      </c>
      <c r="F1586" s="44"/>
      <c r="G1586" s="29" t="s">
        <v>8</v>
      </c>
      <c r="H1586" s="27" t="s">
        <v>17</v>
      </c>
      <c r="I1586" s="11" t="s">
        <v>20</v>
      </c>
    </row>
    <row r="1587" spans="1:9" s="12" customFormat="1" ht="12">
      <c r="A1587" s="20" t="s">
        <v>1823</v>
      </c>
      <c r="B1587" s="7"/>
      <c r="C1587" s="21">
        <v>42644</v>
      </c>
      <c r="D1587" s="21">
        <v>44104</v>
      </c>
      <c r="E1587" s="20" t="s">
        <v>84</v>
      </c>
      <c r="F1587" s="44"/>
      <c r="G1587" s="29" t="s">
        <v>8</v>
      </c>
      <c r="H1587" s="27" t="s">
        <v>17</v>
      </c>
      <c r="I1587" s="11" t="s">
        <v>20</v>
      </c>
    </row>
    <row r="1588" spans="1:9" s="12" customFormat="1" ht="12">
      <c r="A1588" s="20" t="s">
        <v>1824</v>
      </c>
      <c r="B1588" s="7"/>
      <c r="C1588" s="21">
        <v>43009</v>
      </c>
      <c r="D1588" s="21">
        <v>44469</v>
      </c>
      <c r="E1588" s="20" t="s">
        <v>84</v>
      </c>
      <c r="F1588" s="44"/>
      <c r="G1588" s="29" t="s">
        <v>8</v>
      </c>
      <c r="H1588" s="27" t="s">
        <v>17</v>
      </c>
      <c r="I1588" s="11" t="s">
        <v>20</v>
      </c>
    </row>
    <row r="1589" spans="1:9" s="12" customFormat="1" ht="12">
      <c r="A1589" s="20" t="s">
        <v>1825</v>
      </c>
      <c r="B1589" s="7"/>
      <c r="C1589" s="21">
        <v>42644</v>
      </c>
      <c r="D1589" s="21">
        <v>43861</v>
      </c>
      <c r="E1589" s="20" t="s">
        <v>84</v>
      </c>
      <c r="F1589" s="44"/>
      <c r="G1589" s="29" t="s">
        <v>8</v>
      </c>
      <c r="H1589" s="27" t="s">
        <v>17</v>
      </c>
      <c r="I1589" s="11" t="s">
        <v>20</v>
      </c>
    </row>
    <row r="1590" spans="1:9" s="12" customFormat="1" ht="12">
      <c r="A1590" s="20" t="s">
        <v>1826</v>
      </c>
      <c r="B1590" s="7"/>
      <c r="C1590" s="21">
        <v>43009</v>
      </c>
      <c r="D1590" s="21">
        <v>44104</v>
      </c>
      <c r="E1590" s="20" t="s">
        <v>1827</v>
      </c>
      <c r="F1590" s="44"/>
      <c r="G1590" s="29" t="s">
        <v>8</v>
      </c>
      <c r="H1590" s="27" t="s">
        <v>17</v>
      </c>
      <c r="I1590" s="11" t="s">
        <v>20</v>
      </c>
    </row>
    <row r="1591" spans="1:9" s="12" customFormat="1" ht="12">
      <c r="A1591" s="20" t="s">
        <v>1828</v>
      </c>
      <c r="B1591" s="7"/>
      <c r="C1591" s="21">
        <v>42278</v>
      </c>
      <c r="D1591" s="21">
        <v>44104</v>
      </c>
      <c r="E1591" s="20" t="s">
        <v>940</v>
      </c>
      <c r="F1591" s="44"/>
      <c r="G1591" s="29" t="s">
        <v>8</v>
      </c>
      <c r="H1591" s="27" t="s">
        <v>17</v>
      </c>
      <c r="I1591" s="11" t="s">
        <v>20</v>
      </c>
    </row>
    <row r="1592" spans="1:9" s="12" customFormat="1" ht="12">
      <c r="A1592" s="20" t="s">
        <v>1829</v>
      </c>
      <c r="B1592" s="7"/>
      <c r="C1592" s="21">
        <v>42644</v>
      </c>
      <c r="D1592" s="21">
        <v>44104</v>
      </c>
      <c r="E1592" s="20" t="s">
        <v>84</v>
      </c>
      <c r="F1592" s="44"/>
      <c r="G1592" s="29" t="s">
        <v>8</v>
      </c>
      <c r="H1592" s="27" t="s">
        <v>17</v>
      </c>
      <c r="I1592" s="11" t="s">
        <v>20</v>
      </c>
    </row>
    <row r="1593" spans="1:9" s="12" customFormat="1" ht="12">
      <c r="A1593" s="20" t="s">
        <v>1830</v>
      </c>
      <c r="B1593" s="7"/>
      <c r="C1593" s="21">
        <v>42278</v>
      </c>
      <c r="D1593" s="21">
        <v>43769</v>
      </c>
      <c r="E1593" s="20" t="s">
        <v>118</v>
      </c>
      <c r="F1593" s="44"/>
      <c r="G1593" s="29" t="s">
        <v>8</v>
      </c>
      <c r="H1593" s="27" t="s">
        <v>17</v>
      </c>
      <c r="I1593" s="11" t="s">
        <v>20</v>
      </c>
    </row>
    <row r="1594" spans="1:9" s="12" customFormat="1" ht="12">
      <c r="A1594" s="20" t="s">
        <v>1831</v>
      </c>
      <c r="B1594" s="7"/>
      <c r="C1594" s="21">
        <v>42278</v>
      </c>
      <c r="D1594" s="21">
        <v>44012</v>
      </c>
      <c r="E1594" s="20" t="s">
        <v>118</v>
      </c>
      <c r="F1594" s="44"/>
      <c r="G1594" s="29" t="s">
        <v>8</v>
      </c>
      <c r="H1594" s="27" t="s">
        <v>17</v>
      </c>
      <c r="I1594" s="11" t="s">
        <v>20</v>
      </c>
    </row>
    <row r="1595" spans="1:9" s="12" customFormat="1" ht="12">
      <c r="A1595" s="20" t="s">
        <v>1832</v>
      </c>
      <c r="B1595" s="7"/>
      <c r="C1595" s="21">
        <v>42644</v>
      </c>
      <c r="D1595" s="21">
        <v>44012</v>
      </c>
      <c r="E1595" s="20" t="s">
        <v>84</v>
      </c>
      <c r="F1595" s="44"/>
      <c r="G1595" s="29" t="s">
        <v>8</v>
      </c>
      <c r="H1595" s="27" t="s">
        <v>17</v>
      </c>
      <c r="I1595" s="11" t="s">
        <v>20</v>
      </c>
    </row>
    <row r="1596" spans="1:9" s="12" customFormat="1" ht="12">
      <c r="A1596" s="20" t="s">
        <v>1833</v>
      </c>
      <c r="B1596" s="7"/>
      <c r="C1596" s="21">
        <v>43374</v>
      </c>
      <c r="D1596" s="21">
        <v>44834</v>
      </c>
      <c r="E1596" s="20" t="s">
        <v>84</v>
      </c>
      <c r="F1596" s="44"/>
      <c r="G1596" s="29" t="s">
        <v>8</v>
      </c>
      <c r="H1596" s="27" t="s">
        <v>17</v>
      </c>
      <c r="I1596" s="11" t="s">
        <v>20</v>
      </c>
    </row>
    <row r="1597" spans="1:9" s="12" customFormat="1" ht="12">
      <c r="A1597" s="20" t="s">
        <v>1834</v>
      </c>
      <c r="B1597" s="7"/>
      <c r="C1597" s="21">
        <v>42278</v>
      </c>
      <c r="D1597" s="21">
        <v>44104</v>
      </c>
      <c r="E1597" s="20" t="s">
        <v>112</v>
      </c>
      <c r="F1597" s="44"/>
      <c r="G1597" s="29" t="s">
        <v>8</v>
      </c>
      <c r="H1597" s="27" t="s">
        <v>17</v>
      </c>
      <c r="I1597" s="11" t="s">
        <v>20</v>
      </c>
    </row>
    <row r="1598" spans="1:9" s="12" customFormat="1" ht="12">
      <c r="A1598" s="20" t="s">
        <v>1835</v>
      </c>
      <c r="B1598" s="7"/>
      <c r="C1598" s="21">
        <v>43009</v>
      </c>
      <c r="D1598" s="21">
        <v>44104</v>
      </c>
      <c r="E1598" s="20" t="s">
        <v>203</v>
      </c>
      <c r="F1598" s="44"/>
      <c r="G1598" s="29" t="s">
        <v>8</v>
      </c>
      <c r="H1598" s="27" t="s">
        <v>17</v>
      </c>
      <c r="I1598" s="11" t="s">
        <v>20</v>
      </c>
    </row>
    <row r="1599" spans="1:9" s="12" customFormat="1" ht="12">
      <c r="A1599" s="20" t="s">
        <v>1836</v>
      </c>
      <c r="B1599" s="7"/>
      <c r="C1599" s="21">
        <v>42644</v>
      </c>
      <c r="D1599" s="21">
        <v>44104</v>
      </c>
      <c r="E1599" s="20" t="s">
        <v>84</v>
      </c>
      <c r="F1599" s="44"/>
      <c r="G1599" s="29" t="s">
        <v>8</v>
      </c>
      <c r="H1599" s="27" t="s">
        <v>17</v>
      </c>
      <c r="I1599" s="11" t="s">
        <v>20</v>
      </c>
    </row>
    <row r="1600" spans="1:9" s="12" customFormat="1" ht="12">
      <c r="A1600" s="20" t="s">
        <v>1837</v>
      </c>
      <c r="B1600" s="7"/>
      <c r="C1600" s="21">
        <v>42644</v>
      </c>
      <c r="D1600" s="21">
        <v>44104</v>
      </c>
      <c r="E1600" s="20" t="s">
        <v>84</v>
      </c>
      <c r="F1600" s="44"/>
      <c r="G1600" s="29" t="s">
        <v>8</v>
      </c>
      <c r="H1600" s="27" t="s">
        <v>17</v>
      </c>
      <c r="I1600" s="11" t="s">
        <v>20</v>
      </c>
    </row>
    <row r="1601" spans="1:9" s="12" customFormat="1" ht="12">
      <c r="A1601" s="20" t="s">
        <v>1838</v>
      </c>
      <c r="B1601" s="7"/>
      <c r="C1601" s="21">
        <v>42644</v>
      </c>
      <c r="D1601" s="21">
        <v>44104</v>
      </c>
      <c r="E1601" s="20" t="s">
        <v>103</v>
      </c>
      <c r="F1601" s="44"/>
      <c r="G1601" s="29" t="s">
        <v>8</v>
      </c>
      <c r="H1601" s="27" t="s">
        <v>17</v>
      </c>
      <c r="I1601" s="11" t="s">
        <v>20</v>
      </c>
    </row>
    <row r="1602" spans="1:9" s="12" customFormat="1" ht="12">
      <c r="A1602" s="20" t="s">
        <v>1839</v>
      </c>
      <c r="B1602" s="7"/>
      <c r="C1602" s="21">
        <v>42278</v>
      </c>
      <c r="D1602" s="21">
        <v>44043</v>
      </c>
      <c r="E1602" s="20" t="s">
        <v>112</v>
      </c>
      <c r="F1602" s="44"/>
      <c r="G1602" s="29" t="s">
        <v>8</v>
      </c>
      <c r="H1602" s="27" t="s">
        <v>17</v>
      </c>
      <c r="I1602" s="11" t="s">
        <v>20</v>
      </c>
    </row>
    <row r="1603" spans="1:9" s="12" customFormat="1" ht="12">
      <c r="A1603" s="20" t="s">
        <v>1840</v>
      </c>
      <c r="B1603" s="7"/>
      <c r="C1603" s="21">
        <v>43009</v>
      </c>
      <c r="D1603" s="21">
        <v>44074</v>
      </c>
      <c r="E1603" s="20" t="s">
        <v>84</v>
      </c>
      <c r="F1603" s="44"/>
      <c r="G1603" s="29" t="s">
        <v>8</v>
      </c>
      <c r="H1603" s="27" t="s">
        <v>17</v>
      </c>
      <c r="I1603" s="11" t="s">
        <v>20</v>
      </c>
    </row>
    <row r="1604" spans="1:9" s="12" customFormat="1" ht="12">
      <c r="A1604" s="20" t="s">
        <v>1841</v>
      </c>
      <c r="B1604" s="7"/>
      <c r="C1604" s="21">
        <v>43009</v>
      </c>
      <c r="D1604" s="21">
        <v>44104</v>
      </c>
      <c r="E1604" s="20" t="s">
        <v>203</v>
      </c>
      <c r="F1604" s="44"/>
      <c r="G1604" s="29" t="s">
        <v>8</v>
      </c>
      <c r="H1604" s="27" t="s">
        <v>17</v>
      </c>
      <c r="I1604" s="11" t="s">
        <v>20</v>
      </c>
    </row>
    <row r="1605" spans="1:9" s="12" customFormat="1" ht="12">
      <c r="A1605" s="20" t="s">
        <v>1842</v>
      </c>
      <c r="B1605" s="7"/>
      <c r="C1605" s="21">
        <v>43374</v>
      </c>
      <c r="D1605" s="21">
        <v>44834</v>
      </c>
      <c r="E1605" s="20" t="s">
        <v>84</v>
      </c>
      <c r="F1605" s="44"/>
      <c r="G1605" s="29" t="s">
        <v>8</v>
      </c>
      <c r="H1605" s="27" t="s">
        <v>17</v>
      </c>
      <c r="I1605" s="11" t="s">
        <v>20</v>
      </c>
    </row>
    <row r="1606" spans="1:9" s="12" customFormat="1" ht="12">
      <c r="A1606" s="20" t="s">
        <v>1843</v>
      </c>
      <c r="B1606" s="7"/>
      <c r="C1606" s="21">
        <v>42644</v>
      </c>
      <c r="D1606" s="21">
        <v>44104</v>
      </c>
      <c r="E1606" s="20" t="s">
        <v>84</v>
      </c>
      <c r="F1606" s="44"/>
      <c r="G1606" s="29" t="s">
        <v>8</v>
      </c>
      <c r="H1606" s="27" t="s">
        <v>17</v>
      </c>
      <c r="I1606" s="11" t="s">
        <v>20</v>
      </c>
    </row>
    <row r="1607" spans="1:9" s="12" customFormat="1" ht="12">
      <c r="A1607" s="20" t="s">
        <v>1844</v>
      </c>
      <c r="B1607" s="7"/>
      <c r="C1607" s="21">
        <v>42278</v>
      </c>
      <c r="D1607" s="21">
        <v>44074</v>
      </c>
      <c r="E1607" s="20" t="s">
        <v>118</v>
      </c>
      <c r="F1607" s="44"/>
      <c r="G1607" s="29" t="s">
        <v>8</v>
      </c>
      <c r="H1607" s="27" t="s">
        <v>17</v>
      </c>
      <c r="I1607" s="11" t="s">
        <v>20</v>
      </c>
    </row>
    <row r="1608" spans="1:9" s="12" customFormat="1" ht="12">
      <c r="A1608" s="20" t="s">
        <v>1845</v>
      </c>
      <c r="B1608" s="7"/>
      <c r="C1608" s="21">
        <v>42644</v>
      </c>
      <c r="D1608" s="21">
        <v>43921</v>
      </c>
      <c r="E1608" s="20" t="s">
        <v>88</v>
      </c>
      <c r="F1608" s="44"/>
      <c r="G1608" s="29" t="s">
        <v>8</v>
      </c>
      <c r="H1608" s="27" t="s">
        <v>17</v>
      </c>
      <c r="I1608" s="11" t="s">
        <v>20</v>
      </c>
    </row>
    <row r="1609" spans="1:9" s="12" customFormat="1" ht="12">
      <c r="A1609" s="20" t="s">
        <v>1846</v>
      </c>
      <c r="B1609" s="7"/>
      <c r="C1609" s="21">
        <v>43009</v>
      </c>
      <c r="D1609" s="21">
        <v>44104</v>
      </c>
      <c r="E1609" s="20" t="s">
        <v>84</v>
      </c>
      <c r="F1609" s="44"/>
      <c r="G1609" s="29" t="s">
        <v>8</v>
      </c>
      <c r="H1609" s="27" t="s">
        <v>17</v>
      </c>
      <c r="I1609" s="11" t="s">
        <v>20</v>
      </c>
    </row>
    <row r="1610" spans="1:9" s="12" customFormat="1" ht="12">
      <c r="A1610" s="20" t="s">
        <v>1847</v>
      </c>
      <c r="B1610" s="7"/>
      <c r="C1610" s="21">
        <v>42644</v>
      </c>
      <c r="D1610" s="21">
        <v>44104</v>
      </c>
      <c r="E1610" s="20" t="s">
        <v>84</v>
      </c>
      <c r="F1610" s="44"/>
      <c r="G1610" s="29" t="s">
        <v>8</v>
      </c>
      <c r="H1610" s="27" t="s">
        <v>17</v>
      </c>
      <c r="I1610" s="11" t="s">
        <v>20</v>
      </c>
    </row>
    <row r="1611" spans="1:9" s="12" customFormat="1" ht="12">
      <c r="A1611" s="20" t="s">
        <v>1848</v>
      </c>
      <c r="B1611" s="7"/>
      <c r="C1611" s="21">
        <v>43009</v>
      </c>
      <c r="D1611" s="21">
        <v>44469</v>
      </c>
      <c r="E1611" s="20" t="s">
        <v>84</v>
      </c>
      <c r="F1611" s="44"/>
      <c r="G1611" s="29" t="s">
        <v>8</v>
      </c>
      <c r="H1611" s="27" t="s">
        <v>17</v>
      </c>
      <c r="I1611" s="11" t="s">
        <v>20</v>
      </c>
    </row>
    <row r="1612" spans="1:9" s="12" customFormat="1" ht="12">
      <c r="A1612" s="20" t="s">
        <v>1849</v>
      </c>
      <c r="B1612" s="7"/>
      <c r="C1612" s="21">
        <v>43009</v>
      </c>
      <c r="D1612" s="21">
        <v>44104</v>
      </c>
      <c r="E1612" s="20" t="s">
        <v>136</v>
      </c>
      <c r="F1612" s="44"/>
      <c r="G1612" s="29" t="s">
        <v>8</v>
      </c>
      <c r="H1612" s="27" t="s">
        <v>17</v>
      </c>
      <c r="I1612" s="11" t="s">
        <v>20</v>
      </c>
    </row>
    <row r="1613" spans="1:9" s="12" customFormat="1" ht="12">
      <c r="A1613" s="20" t="s">
        <v>1850</v>
      </c>
      <c r="B1613" s="7"/>
      <c r="C1613" s="21">
        <v>43009</v>
      </c>
      <c r="D1613" s="21">
        <v>44469</v>
      </c>
      <c r="E1613" s="20" t="s">
        <v>136</v>
      </c>
      <c r="F1613" s="44"/>
      <c r="G1613" s="29" t="s">
        <v>8</v>
      </c>
      <c r="H1613" s="27" t="s">
        <v>17</v>
      </c>
      <c r="I1613" s="11" t="s">
        <v>20</v>
      </c>
    </row>
    <row r="1614" spans="1:9" s="12" customFormat="1" ht="12">
      <c r="A1614" s="20" t="s">
        <v>1851</v>
      </c>
      <c r="B1614" s="7"/>
      <c r="C1614" s="21">
        <v>42644</v>
      </c>
      <c r="D1614" s="21">
        <v>44104</v>
      </c>
      <c r="E1614" s="20" t="s">
        <v>88</v>
      </c>
      <c r="F1614" s="44"/>
      <c r="G1614" s="29" t="s">
        <v>8</v>
      </c>
      <c r="H1614" s="27" t="s">
        <v>17</v>
      </c>
      <c r="I1614" s="11" t="s">
        <v>20</v>
      </c>
    </row>
    <row r="1615" spans="1:9" s="12" customFormat="1" ht="12">
      <c r="A1615" s="20" t="s">
        <v>1852</v>
      </c>
      <c r="B1615" s="7"/>
      <c r="C1615" s="21">
        <v>43009</v>
      </c>
      <c r="D1615" s="21">
        <v>44104</v>
      </c>
      <c r="E1615" s="20" t="s">
        <v>1640</v>
      </c>
      <c r="F1615" s="44"/>
      <c r="G1615" s="29" t="s">
        <v>8</v>
      </c>
      <c r="H1615" s="27" t="s">
        <v>17</v>
      </c>
      <c r="I1615" s="11" t="s">
        <v>20</v>
      </c>
    </row>
    <row r="1616" spans="1:9" s="12" customFormat="1" ht="12">
      <c r="A1616" s="20" t="s">
        <v>1853</v>
      </c>
      <c r="B1616" s="7"/>
      <c r="C1616" s="21">
        <v>42278</v>
      </c>
      <c r="D1616" s="21">
        <v>44104</v>
      </c>
      <c r="E1616" s="20" t="s">
        <v>940</v>
      </c>
      <c r="F1616" s="44"/>
      <c r="G1616" s="29" t="s">
        <v>8</v>
      </c>
      <c r="H1616" s="27" t="s">
        <v>17</v>
      </c>
      <c r="I1616" s="11" t="s">
        <v>20</v>
      </c>
    </row>
    <row r="1617" spans="1:9" s="12" customFormat="1" ht="12">
      <c r="A1617" s="20" t="s">
        <v>1854</v>
      </c>
      <c r="B1617" s="7"/>
      <c r="C1617" s="21">
        <v>42644</v>
      </c>
      <c r="D1617" s="21">
        <v>43861</v>
      </c>
      <c r="E1617" s="20" t="s">
        <v>120</v>
      </c>
      <c r="F1617" s="44"/>
      <c r="G1617" s="29" t="s">
        <v>8</v>
      </c>
      <c r="H1617" s="27" t="s">
        <v>17</v>
      </c>
      <c r="I1617" s="11" t="s">
        <v>20</v>
      </c>
    </row>
    <row r="1618" spans="1:9" s="12" customFormat="1" ht="12">
      <c r="A1618" s="20" t="s">
        <v>1855</v>
      </c>
      <c r="B1618" s="7"/>
      <c r="C1618" s="21">
        <v>42644</v>
      </c>
      <c r="D1618" s="21">
        <v>43951</v>
      </c>
      <c r="E1618" s="20" t="s">
        <v>1573</v>
      </c>
      <c r="F1618" s="44"/>
      <c r="G1618" s="29" t="s">
        <v>8</v>
      </c>
      <c r="H1618" s="27" t="s">
        <v>17</v>
      </c>
      <c r="I1618" s="11" t="s">
        <v>20</v>
      </c>
    </row>
    <row r="1619" spans="1:9" s="12" customFormat="1" ht="12">
      <c r="A1619" s="20" t="s">
        <v>1856</v>
      </c>
      <c r="B1619" s="7"/>
      <c r="C1619" s="21">
        <v>43009</v>
      </c>
      <c r="D1619" s="21">
        <v>44469</v>
      </c>
      <c r="E1619" s="20" t="s">
        <v>136</v>
      </c>
      <c r="F1619" s="44"/>
      <c r="G1619" s="29" t="s">
        <v>8</v>
      </c>
      <c r="H1619" s="27" t="s">
        <v>17</v>
      </c>
      <c r="I1619" s="11" t="s">
        <v>20</v>
      </c>
    </row>
    <row r="1620" spans="1:9" s="12" customFormat="1" ht="12">
      <c r="A1620" s="20" t="s">
        <v>1857</v>
      </c>
      <c r="B1620" s="7"/>
      <c r="C1620" s="21">
        <v>43009</v>
      </c>
      <c r="D1620" s="21">
        <v>44469</v>
      </c>
      <c r="E1620" s="20" t="s">
        <v>84</v>
      </c>
      <c r="F1620" s="44"/>
      <c r="G1620" s="29" t="s">
        <v>8</v>
      </c>
      <c r="H1620" s="27" t="s">
        <v>17</v>
      </c>
      <c r="I1620" s="11" t="s">
        <v>20</v>
      </c>
    </row>
    <row r="1621" spans="1:9" s="12" customFormat="1" ht="12">
      <c r="A1621" s="20" t="s">
        <v>1858</v>
      </c>
      <c r="B1621" s="7"/>
      <c r="C1621" s="21">
        <v>42644</v>
      </c>
      <c r="D1621" s="21">
        <v>44104</v>
      </c>
      <c r="E1621" s="20" t="s">
        <v>88</v>
      </c>
      <c r="F1621" s="44"/>
      <c r="G1621" s="29" t="s">
        <v>8</v>
      </c>
      <c r="H1621" s="27" t="s">
        <v>17</v>
      </c>
      <c r="I1621" s="11" t="s">
        <v>20</v>
      </c>
    </row>
    <row r="1622" spans="1:9" s="12" customFormat="1" ht="12">
      <c r="A1622" s="20" t="s">
        <v>1859</v>
      </c>
      <c r="B1622" s="7"/>
      <c r="C1622" s="21">
        <v>42278</v>
      </c>
      <c r="D1622" s="21">
        <v>44074</v>
      </c>
      <c r="E1622" s="20" t="s">
        <v>112</v>
      </c>
      <c r="F1622" s="44"/>
      <c r="G1622" s="29" t="s">
        <v>8</v>
      </c>
      <c r="H1622" s="27" t="s">
        <v>17</v>
      </c>
      <c r="I1622" s="11" t="s">
        <v>20</v>
      </c>
    </row>
    <row r="1623" spans="1:9" s="12" customFormat="1" ht="12">
      <c r="A1623" s="20" t="s">
        <v>1860</v>
      </c>
      <c r="B1623" s="7"/>
      <c r="C1623" s="21">
        <v>42644</v>
      </c>
      <c r="D1623" s="21">
        <v>43951</v>
      </c>
      <c r="E1623" s="20" t="s">
        <v>84</v>
      </c>
      <c r="F1623" s="44"/>
      <c r="G1623" s="29" t="s">
        <v>8</v>
      </c>
      <c r="H1623" s="27" t="s">
        <v>17</v>
      </c>
      <c r="I1623" s="11" t="s">
        <v>20</v>
      </c>
    </row>
    <row r="1624" spans="1:9" s="12" customFormat="1" ht="12">
      <c r="A1624" s="20" t="s">
        <v>1861</v>
      </c>
      <c r="B1624" s="7"/>
      <c r="C1624" s="21">
        <v>43009</v>
      </c>
      <c r="D1624" s="21">
        <v>44469</v>
      </c>
      <c r="E1624" s="20" t="s">
        <v>136</v>
      </c>
      <c r="F1624" s="44"/>
      <c r="G1624" s="29" t="s">
        <v>8</v>
      </c>
      <c r="H1624" s="27" t="s">
        <v>17</v>
      </c>
      <c r="I1624" s="11" t="s">
        <v>20</v>
      </c>
    </row>
    <row r="1625" spans="1:9" s="12" customFormat="1" ht="12">
      <c r="A1625" s="20" t="s">
        <v>1862</v>
      </c>
      <c r="B1625" s="7"/>
      <c r="C1625" s="21">
        <v>43009</v>
      </c>
      <c r="D1625" s="21">
        <v>44104</v>
      </c>
      <c r="E1625" s="20" t="s">
        <v>94</v>
      </c>
      <c r="F1625" s="44"/>
      <c r="G1625" s="29" t="s">
        <v>8</v>
      </c>
      <c r="H1625" s="27" t="s">
        <v>17</v>
      </c>
      <c r="I1625" s="11" t="s">
        <v>20</v>
      </c>
    </row>
    <row r="1626" spans="1:9" s="12" customFormat="1" ht="12">
      <c r="A1626" s="20" t="s">
        <v>1863</v>
      </c>
      <c r="B1626" s="7"/>
      <c r="C1626" s="21">
        <v>42644</v>
      </c>
      <c r="D1626" s="21">
        <v>44104</v>
      </c>
      <c r="E1626" s="20" t="s">
        <v>84</v>
      </c>
      <c r="F1626" s="44"/>
      <c r="G1626" s="29" t="s">
        <v>8</v>
      </c>
      <c r="H1626" s="27" t="s">
        <v>17</v>
      </c>
      <c r="I1626" s="11" t="s">
        <v>20</v>
      </c>
    </row>
    <row r="1627" spans="1:9" s="12" customFormat="1" ht="12">
      <c r="A1627" s="20" t="s">
        <v>1864</v>
      </c>
      <c r="B1627" s="7"/>
      <c r="C1627" s="21">
        <v>42644</v>
      </c>
      <c r="D1627" s="21">
        <v>44104</v>
      </c>
      <c r="E1627" s="20" t="s">
        <v>1573</v>
      </c>
      <c r="F1627" s="44"/>
      <c r="G1627" s="29" t="s">
        <v>8</v>
      </c>
      <c r="H1627" s="27" t="s">
        <v>17</v>
      </c>
      <c r="I1627" s="11" t="s">
        <v>20</v>
      </c>
    </row>
    <row r="1628" spans="1:9" s="12" customFormat="1" ht="12">
      <c r="A1628" s="20" t="s">
        <v>1865</v>
      </c>
      <c r="B1628" s="7"/>
      <c r="C1628" s="21">
        <v>43009</v>
      </c>
      <c r="D1628" s="21">
        <v>44104</v>
      </c>
      <c r="E1628" s="20" t="s">
        <v>84</v>
      </c>
      <c r="F1628" s="44"/>
      <c r="G1628" s="29" t="s">
        <v>8</v>
      </c>
      <c r="H1628" s="27" t="s">
        <v>17</v>
      </c>
      <c r="I1628" s="11" t="s">
        <v>20</v>
      </c>
    </row>
    <row r="1629" spans="1:9" s="12" customFormat="1" ht="12">
      <c r="A1629" s="20" t="s">
        <v>1866</v>
      </c>
      <c r="B1629" s="7"/>
      <c r="C1629" s="21">
        <v>43009</v>
      </c>
      <c r="D1629" s="21">
        <v>44469</v>
      </c>
      <c r="E1629" s="20" t="s">
        <v>136</v>
      </c>
      <c r="F1629" s="44"/>
      <c r="G1629" s="29" t="s">
        <v>8</v>
      </c>
      <c r="H1629" s="27" t="s">
        <v>17</v>
      </c>
      <c r="I1629" s="11" t="s">
        <v>20</v>
      </c>
    </row>
    <row r="1630" spans="1:9" s="12" customFormat="1" ht="12">
      <c r="A1630" s="20" t="s">
        <v>1867</v>
      </c>
      <c r="B1630" s="7"/>
      <c r="C1630" s="21">
        <v>42644</v>
      </c>
      <c r="D1630" s="21">
        <v>43861</v>
      </c>
      <c r="E1630" s="20" t="s">
        <v>88</v>
      </c>
      <c r="F1630" s="44"/>
      <c r="G1630" s="29" t="s">
        <v>8</v>
      </c>
      <c r="H1630" s="27" t="s">
        <v>17</v>
      </c>
      <c r="I1630" s="11" t="s">
        <v>20</v>
      </c>
    </row>
    <row r="1631" spans="1:9" s="12" customFormat="1" ht="12">
      <c r="A1631" s="20" t="s">
        <v>1868</v>
      </c>
      <c r="B1631" s="7"/>
      <c r="C1631" s="21">
        <v>43009</v>
      </c>
      <c r="D1631" s="21">
        <v>44469</v>
      </c>
      <c r="E1631" s="20" t="s">
        <v>331</v>
      </c>
      <c r="F1631" s="44"/>
      <c r="G1631" s="29" t="s">
        <v>8</v>
      </c>
      <c r="H1631" s="27" t="s">
        <v>17</v>
      </c>
      <c r="I1631" s="11" t="s">
        <v>20</v>
      </c>
    </row>
    <row r="1632" spans="1:9" s="12" customFormat="1" ht="12">
      <c r="A1632" s="20" t="s">
        <v>1869</v>
      </c>
      <c r="B1632" s="7"/>
      <c r="C1632" s="21">
        <v>42644</v>
      </c>
      <c r="D1632" s="21">
        <v>44104</v>
      </c>
      <c r="E1632" s="20" t="s">
        <v>1573</v>
      </c>
      <c r="F1632" s="44"/>
      <c r="G1632" s="29" t="s">
        <v>8</v>
      </c>
      <c r="H1632" s="27" t="s">
        <v>17</v>
      </c>
      <c r="I1632" s="11" t="s">
        <v>20</v>
      </c>
    </row>
    <row r="1633" spans="1:9" s="12" customFormat="1" ht="12">
      <c r="A1633" s="20" t="s">
        <v>1870</v>
      </c>
      <c r="B1633" s="7"/>
      <c r="C1633" s="21">
        <v>42644</v>
      </c>
      <c r="D1633" s="21">
        <v>44104</v>
      </c>
      <c r="E1633" s="20" t="s">
        <v>1573</v>
      </c>
      <c r="F1633" s="44"/>
      <c r="G1633" s="29" t="s">
        <v>8</v>
      </c>
      <c r="H1633" s="27" t="s">
        <v>17</v>
      </c>
      <c r="I1633" s="11" t="s">
        <v>20</v>
      </c>
    </row>
    <row r="1634" spans="1:9" s="12" customFormat="1" ht="12">
      <c r="A1634" s="20" t="s">
        <v>1871</v>
      </c>
      <c r="B1634" s="7"/>
      <c r="C1634" s="21">
        <v>42644</v>
      </c>
      <c r="D1634" s="21">
        <v>44104</v>
      </c>
      <c r="E1634" s="20" t="s">
        <v>1573</v>
      </c>
      <c r="F1634" s="44"/>
      <c r="G1634" s="29" t="s">
        <v>8</v>
      </c>
      <c r="H1634" s="27" t="s">
        <v>17</v>
      </c>
      <c r="I1634" s="11" t="s">
        <v>20</v>
      </c>
    </row>
    <row r="1635" spans="1:9" s="12" customFormat="1" ht="12">
      <c r="A1635" s="20" t="s">
        <v>1872</v>
      </c>
      <c r="B1635" s="7"/>
      <c r="C1635" s="21">
        <v>42644</v>
      </c>
      <c r="D1635" s="21">
        <v>44104</v>
      </c>
      <c r="E1635" s="20" t="s">
        <v>1612</v>
      </c>
      <c r="F1635" s="44"/>
      <c r="G1635" s="29" t="s">
        <v>8</v>
      </c>
      <c r="H1635" s="27" t="s">
        <v>17</v>
      </c>
      <c r="I1635" s="11" t="s">
        <v>20</v>
      </c>
    </row>
    <row r="1636" spans="1:9" s="12" customFormat="1" ht="12">
      <c r="A1636" s="20" t="s">
        <v>1873</v>
      </c>
      <c r="B1636" s="7"/>
      <c r="C1636" s="21">
        <v>42644</v>
      </c>
      <c r="D1636" s="21">
        <v>43982</v>
      </c>
      <c r="E1636" s="20" t="s">
        <v>1728</v>
      </c>
      <c r="F1636" s="44"/>
      <c r="G1636" s="29" t="s">
        <v>8</v>
      </c>
      <c r="H1636" s="27" t="s">
        <v>17</v>
      </c>
      <c r="I1636" s="11" t="s">
        <v>20</v>
      </c>
    </row>
    <row r="1637" spans="1:9" s="12" customFormat="1" ht="12">
      <c r="A1637" s="20" t="s">
        <v>1874</v>
      </c>
      <c r="B1637" s="7"/>
      <c r="C1637" s="21">
        <v>42644</v>
      </c>
      <c r="D1637" s="21">
        <v>44104</v>
      </c>
      <c r="E1637" s="20" t="s">
        <v>88</v>
      </c>
      <c r="F1637" s="44"/>
      <c r="G1637" s="29" t="s">
        <v>8</v>
      </c>
      <c r="H1637" s="27" t="s">
        <v>17</v>
      </c>
      <c r="I1637" s="11" t="s">
        <v>20</v>
      </c>
    </row>
    <row r="1638" spans="1:9" s="12" customFormat="1" ht="12">
      <c r="A1638" s="20" t="s">
        <v>1875</v>
      </c>
      <c r="B1638" s="7"/>
      <c r="C1638" s="21">
        <v>42644</v>
      </c>
      <c r="D1638" s="21">
        <v>44012</v>
      </c>
      <c r="E1638" s="20" t="s">
        <v>1728</v>
      </c>
      <c r="F1638" s="44"/>
      <c r="G1638" s="29" t="s">
        <v>8</v>
      </c>
      <c r="H1638" s="27" t="s">
        <v>17</v>
      </c>
      <c r="I1638" s="11" t="s">
        <v>20</v>
      </c>
    </row>
    <row r="1639" spans="1:9" s="12" customFormat="1" ht="12">
      <c r="A1639" s="20" t="s">
        <v>1876</v>
      </c>
      <c r="B1639" s="7"/>
      <c r="C1639" s="21">
        <v>42644</v>
      </c>
      <c r="D1639" s="21">
        <v>44104</v>
      </c>
      <c r="E1639" s="20" t="s">
        <v>88</v>
      </c>
      <c r="F1639" s="44"/>
      <c r="G1639" s="29" t="s">
        <v>8</v>
      </c>
      <c r="H1639" s="27" t="s">
        <v>17</v>
      </c>
      <c r="I1639" s="11" t="s">
        <v>20</v>
      </c>
    </row>
    <row r="1640" spans="1:9" s="12" customFormat="1" ht="12">
      <c r="A1640" s="20" t="s">
        <v>1877</v>
      </c>
      <c r="B1640" s="7"/>
      <c r="C1640" s="21">
        <v>42644</v>
      </c>
      <c r="D1640" s="21">
        <v>44104</v>
      </c>
      <c r="E1640" s="20" t="s">
        <v>1733</v>
      </c>
      <c r="F1640" s="44"/>
      <c r="G1640" s="29" t="s">
        <v>8</v>
      </c>
      <c r="H1640" s="27" t="s">
        <v>17</v>
      </c>
      <c r="I1640" s="11" t="s">
        <v>20</v>
      </c>
    </row>
    <row r="1641" spans="1:9" s="12" customFormat="1" ht="12">
      <c r="A1641" s="20" t="s">
        <v>1878</v>
      </c>
      <c r="B1641" s="7"/>
      <c r="C1641" s="21">
        <v>42644</v>
      </c>
      <c r="D1641" s="21">
        <v>44012</v>
      </c>
      <c r="E1641" s="20" t="s">
        <v>1573</v>
      </c>
      <c r="F1641" s="44"/>
      <c r="G1641" s="29" t="s">
        <v>8</v>
      </c>
      <c r="H1641" s="27" t="s">
        <v>17</v>
      </c>
      <c r="I1641" s="11" t="s">
        <v>20</v>
      </c>
    </row>
    <row r="1642" spans="1:9" s="12" customFormat="1" ht="12">
      <c r="A1642" s="20" t="s">
        <v>1879</v>
      </c>
      <c r="B1642" s="7"/>
      <c r="C1642" s="21">
        <v>43374</v>
      </c>
      <c r="D1642" s="21">
        <v>44834</v>
      </c>
      <c r="E1642" s="20" t="s">
        <v>232</v>
      </c>
      <c r="F1642" s="44"/>
      <c r="G1642" s="29" t="s">
        <v>8</v>
      </c>
      <c r="H1642" s="27" t="s">
        <v>17</v>
      </c>
      <c r="I1642" s="11" t="s">
        <v>20</v>
      </c>
    </row>
    <row r="1643" spans="1:9" s="12" customFormat="1" ht="12">
      <c r="A1643" s="20" t="s">
        <v>1880</v>
      </c>
      <c r="B1643" s="7"/>
      <c r="C1643" s="21">
        <v>42644</v>
      </c>
      <c r="D1643" s="21">
        <v>43921</v>
      </c>
      <c r="E1643" s="20" t="s">
        <v>88</v>
      </c>
      <c r="F1643" s="44"/>
      <c r="G1643" s="29" t="s">
        <v>8</v>
      </c>
      <c r="H1643" s="27" t="s">
        <v>17</v>
      </c>
      <c r="I1643" s="11" t="s">
        <v>20</v>
      </c>
    </row>
    <row r="1644" spans="1:9" s="12" customFormat="1" ht="12">
      <c r="A1644" s="20" t="s">
        <v>1881</v>
      </c>
      <c r="B1644" s="7"/>
      <c r="C1644" s="21">
        <v>42644</v>
      </c>
      <c r="D1644" s="21">
        <v>44469</v>
      </c>
      <c r="E1644" s="20" t="s">
        <v>1573</v>
      </c>
      <c r="F1644" s="44"/>
      <c r="G1644" s="29" t="s">
        <v>8</v>
      </c>
      <c r="H1644" s="27" t="s">
        <v>17</v>
      </c>
      <c r="I1644" s="11" t="s">
        <v>20</v>
      </c>
    </row>
    <row r="1645" spans="1:9" s="12" customFormat="1" ht="12">
      <c r="A1645" s="20" t="s">
        <v>1882</v>
      </c>
      <c r="B1645" s="7"/>
      <c r="C1645" s="21">
        <v>43009</v>
      </c>
      <c r="D1645" s="21">
        <v>44469</v>
      </c>
      <c r="E1645" s="20" t="s">
        <v>84</v>
      </c>
      <c r="F1645" s="44"/>
      <c r="G1645" s="29" t="s">
        <v>8</v>
      </c>
      <c r="H1645" s="27" t="s">
        <v>17</v>
      </c>
      <c r="I1645" s="11" t="s">
        <v>20</v>
      </c>
    </row>
    <row r="1646" spans="1:9" s="12" customFormat="1" ht="12">
      <c r="A1646" s="20" t="s">
        <v>1883</v>
      </c>
      <c r="B1646" s="7"/>
      <c r="C1646" s="21">
        <v>42644</v>
      </c>
      <c r="D1646" s="21">
        <v>44104</v>
      </c>
      <c r="E1646" s="20" t="s">
        <v>1573</v>
      </c>
      <c r="F1646" s="44"/>
      <c r="G1646" s="29" t="s">
        <v>8</v>
      </c>
      <c r="H1646" s="27" t="s">
        <v>17</v>
      </c>
      <c r="I1646" s="11" t="s">
        <v>20</v>
      </c>
    </row>
    <row r="1647" spans="1:9" s="12" customFormat="1" ht="12">
      <c r="A1647" s="20" t="s">
        <v>1884</v>
      </c>
      <c r="B1647" s="7"/>
      <c r="C1647" s="21">
        <v>43009</v>
      </c>
      <c r="D1647" s="21">
        <v>44104</v>
      </c>
      <c r="E1647" s="20" t="s">
        <v>84</v>
      </c>
      <c r="F1647" s="44"/>
      <c r="G1647" s="29" t="s">
        <v>8</v>
      </c>
      <c r="H1647" s="27" t="s">
        <v>17</v>
      </c>
      <c r="I1647" s="11" t="s">
        <v>20</v>
      </c>
    </row>
    <row r="1648" spans="1:9" s="12" customFormat="1" ht="12">
      <c r="A1648" s="20" t="s">
        <v>1885</v>
      </c>
      <c r="B1648" s="7"/>
      <c r="C1648" s="21">
        <v>42644</v>
      </c>
      <c r="D1648" s="21">
        <v>44408</v>
      </c>
      <c r="E1648" s="20" t="s">
        <v>88</v>
      </c>
      <c r="F1648" s="44"/>
      <c r="G1648" s="29" t="s">
        <v>8</v>
      </c>
      <c r="H1648" s="27" t="s">
        <v>17</v>
      </c>
      <c r="I1648" s="11" t="s">
        <v>20</v>
      </c>
    </row>
    <row r="1649" spans="1:9" s="12" customFormat="1" ht="12">
      <c r="A1649" s="20" t="s">
        <v>1886</v>
      </c>
      <c r="B1649" s="7"/>
      <c r="C1649" s="21">
        <v>43009</v>
      </c>
      <c r="D1649" s="21">
        <v>44469</v>
      </c>
      <c r="E1649" s="20" t="s">
        <v>94</v>
      </c>
      <c r="F1649" s="44"/>
      <c r="G1649" s="29" t="s">
        <v>8</v>
      </c>
      <c r="H1649" s="27" t="s">
        <v>17</v>
      </c>
      <c r="I1649" s="11" t="s">
        <v>20</v>
      </c>
    </row>
    <row r="1650" spans="1:9" s="12" customFormat="1" ht="12">
      <c r="A1650" s="20" t="s">
        <v>1887</v>
      </c>
      <c r="B1650" s="7"/>
      <c r="C1650" s="21">
        <v>42644</v>
      </c>
      <c r="D1650" s="21">
        <v>44347</v>
      </c>
      <c r="E1650" s="20" t="s">
        <v>1573</v>
      </c>
      <c r="F1650" s="44"/>
      <c r="G1650" s="29" t="s">
        <v>8</v>
      </c>
      <c r="H1650" s="27" t="s">
        <v>17</v>
      </c>
      <c r="I1650" s="11" t="s">
        <v>20</v>
      </c>
    </row>
    <row r="1651" spans="1:9" s="12" customFormat="1" ht="12">
      <c r="A1651" s="20" t="s">
        <v>1888</v>
      </c>
      <c r="B1651" s="7"/>
      <c r="C1651" s="21">
        <v>42644</v>
      </c>
      <c r="D1651" s="21">
        <v>44104</v>
      </c>
      <c r="E1651" s="20" t="s">
        <v>1573</v>
      </c>
      <c r="F1651" s="44"/>
      <c r="G1651" s="29" t="s">
        <v>8</v>
      </c>
      <c r="H1651" s="27" t="s">
        <v>17</v>
      </c>
      <c r="I1651" s="11" t="s">
        <v>20</v>
      </c>
    </row>
    <row r="1652" spans="1:9" s="12" customFormat="1" ht="12">
      <c r="A1652" s="20" t="s">
        <v>1889</v>
      </c>
      <c r="B1652" s="7"/>
      <c r="C1652" s="21">
        <v>43009</v>
      </c>
      <c r="D1652" s="21">
        <v>44834</v>
      </c>
      <c r="E1652" s="20" t="s">
        <v>136</v>
      </c>
      <c r="F1652" s="44"/>
      <c r="G1652" s="29" t="s">
        <v>8</v>
      </c>
      <c r="H1652" s="27" t="s">
        <v>17</v>
      </c>
      <c r="I1652" s="11" t="s">
        <v>20</v>
      </c>
    </row>
    <row r="1653" spans="1:9" s="12" customFormat="1" ht="12">
      <c r="A1653" s="20" t="s">
        <v>1890</v>
      </c>
      <c r="B1653" s="7"/>
      <c r="C1653" s="21">
        <v>43374</v>
      </c>
      <c r="D1653" s="21">
        <v>44834</v>
      </c>
      <c r="E1653" s="20" t="s">
        <v>232</v>
      </c>
      <c r="F1653" s="44"/>
      <c r="G1653" s="29" t="s">
        <v>8</v>
      </c>
      <c r="H1653" s="27" t="s">
        <v>17</v>
      </c>
      <c r="I1653" s="11" t="s">
        <v>20</v>
      </c>
    </row>
    <row r="1654" spans="1:9" s="12" customFormat="1" ht="12">
      <c r="A1654" s="20" t="s">
        <v>1891</v>
      </c>
      <c r="B1654" s="7"/>
      <c r="C1654" s="21">
        <v>42644</v>
      </c>
      <c r="D1654" s="21">
        <v>44104</v>
      </c>
      <c r="E1654" s="20" t="s">
        <v>152</v>
      </c>
      <c r="F1654" s="44"/>
      <c r="G1654" s="29" t="s">
        <v>8</v>
      </c>
      <c r="H1654" s="27" t="s">
        <v>17</v>
      </c>
      <c r="I1654" s="11" t="s">
        <v>20</v>
      </c>
    </row>
    <row r="1655" spans="1:9" s="12" customFormat="1" ht="12">
      <c r="A1655" s="20" t="s">
        <v>1892</v>
      </c>
      <c r="B1655" s="7"/>
      <c r="C1655" s="21">
        <v>43374</v>
      </c>
      <c r="D1655" s="21">
        <v>44469</v>
      </c>
      <c r="E1655" s="20" t="s">
        <v>232</v>
      </c>
      <c r="F1655" s="44"/>
      <c r="G1655" s="29" t="s">
        <v>8</v>
      </c>
      <c r="H1655" s="27" t="s">
        <v>17</v>
      </c>
      <c r="I1655" s="11" t="s">
        <v>20</v>
      </c>
    </row>
    <row r="1656" spans="1:9" s="12" customFormat="1" ht="12">
      <c r="A1656" s="20" t="s">
        <v>1893</v>
      </c>
      <c r="B1656" s="7"/>
      <c r="C1656" s="21">
        <v>43009</v>
      </c>
      <c r="D1656" s="21">
        <v>44286</v>
      </c>
      <c r="E1656" s="20" t="s">
        <v>136</v>
      </c>
      <c r="F1656" s="44"/>
      <c r="G1656" s="29" t="s">
        <v>8</v>
      </c>
      <c r="H1656" s="27" t="s">
        <v>17</v>
      </c>
      <c r="I1656" s="11" t="s">
        <v>20</v>
      </c>
    </row>
    <row r="1657" spans="1:9" s="12" customFormat="1" ht="12">
      <c r="A1657" s="20" t="s">
        <v>1894</v>
      </c>
      <c r="B1657" s="7"/>
      <c r="C1657" s="21">
        <v>43009</v>
      </c>
      <c r="D1657" s="21">
        <v>44377</v>
      </c>
      <c r="E1657" s="20" t="s">
        <v>136</v>
      </c>
      <c r="F1657" s="44"/>
      <c r="G1657" s="29" t="s">
        <v>8</v>
      </c>
      <c r="H1657" s="27" t="s">
        <v>17</v>
      </c>
      <c r="I1657" s="11" t="s">
        <v>20</v>
      </c>
    </row>
    <row r="1658" spans="1:9" s="12" customFormat="1" ht="12">
      <c r="A1658" s="20" t="s">
        <v>1895</v>
      </c>
      <c r="B1658" s="7"/>
      <c r="C1658" s="21">
        <v>43009</v>
      </c>
      <c r="D1658" s="21">
        <v>44469</v>
      </c>
      <c r="E1658" s="20" t="s">
        <v>136</v>
      </c>
      <c r="F1658" s="44"/>
      <c r="G1658" s="29" t="s">
        <v>8</v>
      </c>
      <c r="H1658" s="27" t="s">
        <v>17</v>
      </c>
      <c r="I1658" s="11" t="s">
        <v>20</v>
      </c>
    </row>
    <row r="1659" spans="1:9" s="12" customFormat="1" ht="12">
      <c r="A1659" s="20" t="s">
        <v>1896</v>
      </c>
      <c r="B1659" s="7"/>
      <c r="C1659" s="21">
        <v>42644</v>
      </c>
      <c r="D1659" s="21">
        <v>44439</v>
      </c>
      <c r="E1659" s="20" t="s">
        <v>1728</v>
      </c>
      <c r="F1659" s="44"/>
      <c r="G1659" s="29" t="s">
        <v>8</v>
      </c>
      <c r="H1659" s="27" t="s">
        <v>17</v>
      </c>
      <c r="I1659" s="11" t="s">
        <v>20</v>
      </c>
    </row>
    <row r="1660" spans="1:9" s="12" customFormat="1" ht="12">
      <c r="A1660" s="20" t="s">
        <v>1897</v>
      </c>
      <c r="B1660" s="7"/>
      <c r="C1660" s="21">
        <v>42644</v>
      </c>
      <c r="D1660" s="21">
        <v>44104</v>
      </c>
      <c r="E1660" s="20" t="s">
        <v>88</v>
      </c>
      <c r="F1660" s="44"/>
      <c r="G1660" s="29" t="s">
        <v>8</v>
      </c>
      <c r="H1660" s="27" t="s">
        <v>17</v>
      </c>
      <c r="I1660" s="11" t="s">
        <v>20</v>
      </c>
    </row>
    <row r="1661" spans="1:9" s="12" customFormat="1" ht="12">
      <c r="A1661" s="20" t="s">
        <v>1898</v>
      </c>
      <c r="B1661" s="7"/>
      <c r="C1661" s="21">
        <v>43009</v>
      </c>
      <c r="D1661" s="21">
        <v>44074</v>
      </c>
      <c r="E1661" s="20" t="s">
        <v>84</v>
      </c>
      <c r="F1661" s="44"/>
      <c r="G1661" s="29" t="s">
        <v>8</v>
      </c>
      <c r="H1661" s="27" t="s">
        <v>17</v>
      </c>
      <c r="I1661" s="11" t="s">
        <v>20</v>
      </c>
    </row>
    <row r="1662" spans="1:9" s="12" customFormat="1" ht="12">
      <c r="A1662" s="20" t="s">
        <v>1899</v>
      </c>
      <c r="B1662" s="7"/>
      <c r="C1662" s="21">
        <v>42644</v>
      </c>
      <c r="D1662" s="21">
        <v>44104</v>
      </c>
      <c r="E1662" s="20" t="s">
        <v>152</v>
      </c>
      <c r="F1662" s="44"/>
      <c r="G1662" s="29" t="s">
        <v>8</v>
      </c>
      <c r="H1662" s="27" t="s">
        <v>17</v>
      </c>
      <c r="I1662" s="11" t="s">
        <v>20</v>
      </c>
    </row>
    <row r="1663" spans="1:9" s="12" customFormat="1" ht="12">
      <c r="A1663" s="20" t="s">
        <v>1900</v>
      </c>
      <c r="B1663" s="7"/>
      <c r="C1663" s="21">
        <v>43374</v>
      </c>
      <c r="D1663" s="21">
        <v>44834</v>
      </c>
      <c r="E1663" s="20" t="s">
        <v>232</v>
      </c>
      <c r="F1663" s="44"/>
      <c r="G1663" s="29" t="s">
        <v>8</v>
      </c>
      <c r="H1663" s="27" t="s">
        <v>17</v>
      </c>
      <c r="I1663" s="11" t="s">
        <v>20</v>
      </c>
    </row>
    <row r="1664" spans="1:9" s="12" customFormat="1" ht="12">
      <c r="A1664" s="20" t="s">
        <v>1901</v>
      </c>
      <c r="B1664" s="7"/>
      <c r="C1664" s="21">
        <v>42644</v>
      </c>
      <c r="D1664" s="21">
        <v>44104</v>
      </c>
      <c r="E1664" s="20" t="s">
        <v>88</v>
      </c>
      <c r="F1664" s="44"/>
      <c r="G1664" s="29" t="s">
        <v>8</v>
      </c>
      <c r="H1664" s="27" t="s">
        <v>17</v>
      </c>
      <c r="I1664" s="11" t="s">
        <v>20</v>
      </c>
    </row>
    <row r="1665" spans="1:9" s="12" customFormat="1" ht="12">
      <c r="A1665" s="20" t="s">
        <v>1902</v>
      </c>
      <c r="B1665" s="7"/>
      <c r="C1665" s="21">
        <v>43374</v>
      </c>
      <c r="D1665" s="21">
        <v>44104</v>
      </c>
      <c r="E1665" s="20" t="s">
        <v>232</v>
      </c>
      <c r="F1665" s="44"/>
      <c r="G1665" s="29" t="s">
        <v>8</v>
      </c>
      <c r="H1665" s="27" t="s">
        <v>17</v>
      </c>
      <c r="I1665" s="11" t="s">
        <v>20</v>
      </c>
    </row>
    <row r="1666" spans="1:9" s="12" customFormat="1" ht="12">
      <c r="A1666" s="20" t="s">
        <v>1903</v>
      </c>
      <c r="B1666" s="7"/>
      <c r="C1666" s="21">
        <v>42644</v>
      </c>
      <c r="D1666" s="21">
        <v>44104</v>
      </c>
      <c r="E1666" s="20" t="s">
        <v>120</v>
      </c>
      <c r="F1666" s="44"/>
      <c r="G1666" s="29" t="s">
        <v>8</v>
      </c>
      <c r="H1666" s="27" t="s">
        <v>17</v>
      </c>
      <c r="I1666" s="11" t="s">
        <v>20</v>
      </c>
    </row>
    <row r="1667" spans="1:9" s="12" customFormat="1" ht="12">
      <c r="A1667" s="20" t="s">
        <v>1904</v>
      </c>
      <c r="B1667" s="7"/>
      <c r="C1667" s="21">
        <v>43009</v>
      </c>
      <c r="D1667" s="21">
        <v>44104</v>
      </c>
      <c r="E1667" s="20" t="s">
        <v>84</v>
      </c>
      <c r="F1667" s="44"/>
      <c r="G1667" s="29" t="s">
        <v>8</v>
      </c>
      <c r="H1667" s="27" t="s">
        <v>17</v>
      </c>
      <c r="I1667" s="11" t="s">
        <v>20</v>
      </c>
    </row>
    <row r="1668" spans="1:9" s="12" customFormat="1" ht="12">
      <c r="A1668" s="20" t="s">
        <v>1905</v>
      </c>
      <c r="B1668" s="7"/>
      <c r="C1668" s="21">
        <v>42644</v>
      </c>
      <c r="D1668" s="21">
        <v>44104</v>
      </c>
      <c r="E1668" s="20" t="s">
        <v>88</v>
      </c>
      <c r="F1668" s="44"/>
      <c r="G1668" s="29" t="s">
        <v>8</v>
      </c>
      <c r="H1668" s="27" t="s">
        <v>17</v>
      </c>
      <c r="I1668" s="11" t="s">
        <v>20</v>
      </c>
    </row>
    <row r="1669" spans="1:9" s="12" customFormat="1" ht="12">
      <c r="A1669" s="20" t="s">
        <v>1906</v>
      </c>
      <c r="B1669" s="7"/>
      <c r="C1669" s="21">
        <v>43009</v>
      </c>
      <c r="D1669" s="21">
        <v>44104</v>
      </c>
      <c r="E1669" s="20" t="s">
        <v>94</v>
      </c>
      <c r="F1669" s="44"/>
      <c r="G1669" s="29" t="s">
        <v>8</v>
      </c>
      <c r="H1669" s="27" t="s">
        <v>17</v>
      </c>
      <c r="I1669" s="11" t="s">
        <v>20</v>
      </c>
    </row>
    <row r="1670" spans="1:9" s="12" customFormat="1" ht="12">
      <c r="A1670" s="20" t="s">
        <v>1907</v>
      </c>
      <c r="B1670" s="7"/>
      <c r="C1670" s="21">
        <v>43009</v>
      </c>
      <c r="D1670" s="21">
        <v>44104</v>
      </c>
      <c r="E1670" s="20" t="s">
        <v>84</v>
      </c>
      <c r="F1670" s="44"/>
      <c r="G1670" s="29" t="s">
        <v>8</v>
      </c>
      <c r="H1670" s="27" t="s">
        <v>17</v>
      </c>
      <c r="I1670" s="11" t="s">
        <v>20</v>
      </c>
    </row>
    <row r="1671" spans="1:9" s="12" customFormat="1" ht="12">
      <c r="A1671" s="20" t="s">
        <v>1908</v>
      </c>
      <c r="B1671" s="7"/>
      <c r="C1671" s="21">
        <v>43374</v>
      </c>
      <c r="D1671" s="21">
        <v>44773</v>
      </c>
      <c r="E1671" s="20" t="s">
        <v>331</v>
      </c>
      <c r="F1671" s="44"/>
      <c r="G1671" s="29" t="s">
        <v>8</v>
      </c>
      <c r="H1671" s="27" t="s">
        <v>17</v>
      </c>
      <c r="I1671" s="11" t="s">
        <v>20</v>
      </c>
    </row>
    <row r="1672" spans="1:9" s="12" customFormat="1" ht="12">
      <c r="A1672" s="20" t="s">
        <v>1909</v>
      </c>
      <c r="B1672" s="7"/>
      <c r="C1672" s="21">
        <v>42644</v>
      </c>
      <c r="D1672" s="21">
        <v>44104</v>
      </c>
      <c r="E1672" s="20" t="s">
        <v>1612</v>
      </c>
      <c r="F1672" s="44"/>
      <c r="G1672" s="29" t="s">
        <v>8</v>
      </c>
      <c r="H1672" s="27" t="s">
        <v>17</v>
      </c>
      <c r="I1672" s="11" t="s">
        <v>20</v>
      </c>
    </row>
    <row r="1673" spans="1:9" s="12" customFormat="1" ht="12">
      <c r="A1673" s="20" t="s">
        <v>1910</v>
      </c>
      <c r="B1673" s="7"/>
      <c r="C1673" s="21">
        <v>43009</v>
      </c>
      <c r="D1673" s="21">
        <v>44104</v>
      </c>
      <c r="E1673" s="20" t="s">
        <v>84</v>
      </c>
      <c r="F1673" s="44"/>
      <c r="G1673" s="29" t="s">
        <v>8</v>
      </c>
      <c r="H1673" s="27" t="s">
        <v>17</v>
      </c>
      <c r="I1673" s="11" t="s">
        <v>20</v>
      </c>
    </row>
    <row r="1674" spans="1:9" s="12" customFormat="1" ht="12">
      <c r="A1674" s="20" t="s">
        <v>1911</v>
      </c>
      <c r="B1674" s="7"/>
      <c r="C1674" s="21">
        <v>43009</v>
      </c>
      <c r="D1674" s="21">
        <v>44104</v>
      </c>
      <c r="E1674" s="20" t="s">
        <v>136</v>
      </c>
      <c r="F1674" s="44"/>
      <c r="G1674" s="29" t="s">
        <v>8</v>
      </c>
      <c r="H1674" s="27" t="s">
        <v>17</v>
      </c>
      <c r="I1674" s="11" t="s">
        <v>20</v>
      </c>
    </row>
    <row r="1675" spans="1:9" s="12" customFormat="1" ht="12">
      <c r="A1675" s="20" t="s">
        <v>1912</v>
      </c>
      <c r="B1675" s="7"/>
      <c r="C1675" s="21">
        <v>42644</v>
      </c>
      <c r="D1675" s="21">
        <v>44012</v>
      </c>
      <c r="E1675" s="20" t="s">
        <v>99</v>
      </c>
      <c r="F1675" s="44"/>
      <c r="G1675" s="29" t="s">
        <v>8</v>
      </c>
      <c r="H1675" s="27" t="s">
        <v>17</v>
      </c>
      <c r="I1675" s="11" t="s">
        <v>20</v>
      </c>
    </row>
    <row r="1676" spans="1:9" s="12" customFormat="1" ht="12">
      <c r="A1676" s="20" t="s">
        <v>1913</v>
      </c>
      <c r="B1676" s="7"/>
      <c r="C1676" s="21">
        <v>43009</v>
      </c>
      <c r="D1676" s="21">
        <v>44500</v>
      </c>
      <c r="E1676" s="20" t="s">
        <v>203</v>
      </c>
      <c r="F1676" s="44"/>
      <c r="G1676" s="29" t="s">
        <v>8</v>
      </c>
      <c r="H1676" s="27" t="s">
        <v>17</v>
      </c>
      <c r="I1676" s="11" t="s">
        <v>20</v>
      </c>
    </row>
    <row r="1677" spans="1:9" s="12" customFormat="1" ht="12">
      <c r="A1677" s="20" t="s">
        <v>1914</v>
      </c>
      <c r="B1677" s="7"/>
      <c r="C1677" s="21">
        <v>42644</v>
      </c>
      <c r="D1677" s="21">
        <v>44043</v>
      </c>
      <c r="E1677" s="20" t="s">
        <v>1728</v>
      </c>
      <c r="F1677" s="44"/>
      <c r="G1677" s="29" t="s">
        <v>8</v>
      </c>
      <c r="H1677" s="27" t="s">
        <v>17</v>
      </c>
      <c r="I1677" s="11" t="s">
        <v>20</v>
      </c>
    </row>
    <row r="1678" spans="1:9" s="12" customFormat="1" ht="12">
      <c r="A1678" s="20" t="s">
        <v>1915</v>
      </c>
      <c r="B1678" s="7"/>
      <c r="C1678" s="21">
        <v>43374</v>
      </c>
      <c r="D1678" s="21">
        <v>44834</v>
      </c>
      <c r="E1678" s="20" t="s">
        <v>84</v>
      </c>
      <c r="F1678" s="44"/>
      <c r="G1678" s="29" t="s">
        <v>8</v>
      </c>
      <c r="H1678" s="27" t="s">
        <v>17</v>
      </c>
      <c r="I1678" s="11" t="s">
        <v>20</v>
      </c>
    </row>
    <row r="1679" spans="1:9" s="12" customFormat="1" ht="12">
      <c r="A1679" s="20" t="s">
        <v>1916</v>
      </c>
      <c r="B1679" s="7"/>
      <c r="C1679" s="21">
        <v>43009</v>
      </c>
      <c r="D1679" s="21">
        <v>44104</v>
      </c>
      <c r="E1679" s="20" t="s">
        <v>203</v>
      </c>
      <c r="F1679" s="44"/>
      <c r="G1679" s="29" t="s">
        <v>8</v>
      </c>
      <c r="H1679" s="27" t="s">
        <v>17</v>
      </c>
      <c r="I1679" s="11" t="s">
        <v>20</v>
      </c>
    </row>
    <row r="1680" spans="1:9" s="12" customFormat="1" ht="12">
      <c r="A1680" s="20" t="s">
        <v>1917</v>
      </c>
      <c r="B1680" s="7"/>
      <c r="C1680" s="21">
        <v>43009</v>
      </c>
      <c r="D1680" s="21">
        <v>44469</v>
      </c>
      <c r="E1680" s="20" t="s">
        <v>1918</v>
      </c>
      <c r="F1680" s="44"/>
      <c r="G1680" s="29" t="s">
        <v>8</v>
      </c>
      <c r="H1680" s="27" t="s">
        <v>17</v>
      </c>
      <c r="I1680" s="11" t="s">
        <v>20</v>
      </c>
    </row>
    <row r="1681" spans="1:9" s="12" customFormat="1" ht="12">
      <c r="A1681" s="20" t="s">
        <v>1919</v>
      </c>
      <c r="B1681" s="7"/>
      <c r="C1681" s="21">
        <v>43556</v>
      </c>
      <c r="D1681" s="21">
        <v>44651</v>
      </c>
      <c r="E1681" s="20" t="s">
        <v>84</v>
      </c>
      <c r="F1681" s="44"/>
      <c r="G1681" s="29" t="s">
        <v>8</v>
      </c>
      <c r="H1681" s="27" t="s">
        <v>17</v>
      </c>
      <c r="I1681" s="11" t="s">
        <v>20</v>
      </c>
    </row>
    <row r="1682" spans="1:9" s="12" customFormat="1" ht="12">
      <c r="A1682" s="20" t="s">
        <v>1920</v>
      </c>
      <c r="B1682" s="7"/>
      <c r="C1682" s="21">
        <v>43009</v>
      </c>
      <c r="D1682" s="21">
        <v>44104</v>
      </c>
      <c r="E1682" s="20" t="s">
        <v>1827</v>
      </c>
      <c r="F1682" s="44"/>
      <c r="G1682" s="29" t="s">
        <v>8</v>
      </c>
      <c r="H1682" s="27" t="s">
        <v>17</v>
      </c>
      <c r="I1682" s="11" t="s">
        <v>20</v>
      </c>
    </row>
    <row r="1683" spans="1:9" s="12" customFormat="1" ht="12">
      <c r="A1683" s="20" t="s">
        <v>1921</v>
      </c>
      <c r="B1683" s="7"/>
      <c r="C1683" s="21">
        <v>43009</v>
      </c>
      <c r="D1683" s="21">
        <v>44469</v>
      </c>
      <c r="E1683" s="20" t="s">
        <v>203</v>
      </c>
      <c r="F1683" s="44"/>
      <c r="G1683" s="29" t="s">
        <v>8</v>
      </c>
      <c r="H1683" s="27" t="s">
        <v>17</v>
      </c>
      <c r="I1683" s="11" t="s">
        <v>20</v>
      </c>
    </row>
    <row r="1684" spans="1:9" s="12" customFormat="1" ht="12">
      <c r="A1684" s="20" t="s">
        <v>1922</v>
      </c>
      <c r="B1684" s="7"/>
      <c r="C1684" s="21">
        <v>43009</v>
      </c>
      <c r="D1684" s="21">
        <v>44742</v>
      </c>
      <c r="E1684" s="20" t="s">
        <v>325</v>
      </c>
      <c r="F1684" s="44"/>
      <c r="G1684" s="29" t="s">
        <v>8</v>
      </c>
      <c r="H1684" s="27" t="s">
        <v>17</v>
      </c>
      <c r="I1684" s="11" t="s">
        <v>20</v>
      </c>
    </row>
    <row r="1685" spans="1:9" s="12" customFormat="1" ht="12">
      <c r="A1685" s="20" t="s">
        <v>1923</v>
      </c>
      <c r="B1685" s="7"/>
      <c r="C1685" s="21">
        <v>43009</v>
      </c>
      <c r="D1685" s="21">
        <v>44104</v>
      </c>
      <c r="E1685" s="20" t="s">
        <v>946</v>
      </c>
      <c r="F1685" s="44"/>
      <c r="G1685" s="29" t="s">
        <v>8</v>
      </c>
      <c r="H1685" s="27" t="s">
        <v>17</v>
      </c>
      <c r="I1685" s="11" t="s">
        <v>20</v>
      </c>
    </row>
    <row r="1686" spans="1:9" s="12" customFormat="1" ht="12">
      <c r="A1686" s="17" t="s">
        <v>1924</v>
      </c>
      <c r="C1686" s="18">
        <v>43009</v>
      </c>
      <c r="D1686" s="18">
        <v>44469</v>
      </c>
      <c r="E1686" s="17" t="s">
        <v>136</v>
      </c>
      <c r="F1686" s="43"/>
      <c r="G1686" s="29" t="s">
        <v>8</v>
      </c>
      <c r="H1686" s="27" t="s">
        <v>17</v>
      </c>
      <c r="I1686" s="11" t="s">
        <v>20</v>
      </c>
    </row>
    <row r="1687" spans="1:9" s="12" customFormat="1" ht="12">
      <c r="A1687" s="17" t="s">
        <v>1925</v>
      </c>
      <c r="C1687" s="18">
        <v>43374</v>
      </c>
      <c r="D1687" s="18">
        <v>44469</v>
      </c>
      <c r="E1687" s="17" t="s">
        <v>84</v>
      </c>
      <c r="F1687" s="43"/>
      <c r="G1687" s="29" t="s">
        <v>8</v>
      </c>
      <c r="H1687" s="27" t="s">
        <v>17</v>
      </c>
      <c r="I1687" s="11" t="s">
        <v>20</v>
      </c>
    </row>
    <row r="1688" spans="1:9" s="12" customFormat="1" ht="12">
      <c r="A1688" s="17" t="s">
        <v>1926</v>
      </c>
      <c r="C1688" s="18">
        <v>43009</v>
      </c>
      <c r="D1688" s="18">
        <v>44377</v>
      </c>
      <c r="E1688" s="17" t="s">
        <v>136</v>
      </c>
      <c r="F1688" s="43"/>
      <c r="G1688" s="29" t="s">
        <v>8</v>
      </c>
      <c r="H1688" s="27" t="s">
        <v>17</v>
      </c>
      <c r="I1688" s="11" t="s">
        <v>20</v>
      </c>
    </row>
    <row r="1689" spans="1:9" s="12" customFormat="1" ht="12">
      <c r="A1689" s="17" t="s">
        <v>1927</v>
      </c>
      <c r="C1689" s="18">
        <v>43374</v>
      </c>
      <c r="D1689" s="18">
        <v>44834</v>
      </c>
      <c r="E1689" s="17" t="s">
        <v>84</v>
      </c>
      <c r="F1689" s="43"/>
      <c r="G1689" s="29" t="s">
        <v>8</v>
      </c>
      <c r="H1689" s="27" t="s">
        <v>17</v>
      </c>
      <c r="I1689" s="11" t="s">
        <v>20</v>
      </c>
    </row>
    <row r="1690" spans="1:9" s="12" customFormat="1" ht="12">
      <c r="A1690" s="17" t="s">
        <v>1928</v>
      </c>
      <c r="C1690" s="18">
        <v>43374</v>
      </c>
      <c r="D1690" s="18">
        <v>44834</v>
      </c>
      <c r="E1690" s="17" t="s">
        <v>84</v>
      </c>
      <c r="F1690" s="43"/>
      <c r="G1690" s="29" t="s">
        <v>8</v>
      </c>
      <c r="H1690" s="27" t="s">
        <v>17</v>
      </c>
      <c r="I1690" s="11" t="s">
        <v>20</v>
      </c>
    </row>
    <row r="1691" spans="1:9" s="12" customFormat="1" ht="12">
      <c r="A1691" s="17" t="s">
        <v>1929</v>
      </c>
      <c r="C1691" s="18">
        <v>43009</v>
      </c>
      <c r="D1691" s="18">
        <v>44469</v>
      </c>
      <c r="E1691" s="17" t="s">
        <v>136</v>
      </c>
      <c r="F1691" s="43"/>
      <c r="G1691" s="29" t="s">
        <v>8</v>
      </c>
      <c r="H1691" s="27" t="s">
        <v>17</v>
      </c>
      <c r="I1691" s="11" t="s">
        <v>20</v>
      </c>
    </row>
    <row r="1692" spans="1:9" s="12" customFormat="1" ht="12">
      <c r="A1692" s="17" t="s">
        <v>1930</v>
      </c>
      <c r="C1692" s="18">
        <v>43009</v>
      </c>
      <c r="D1692" s="18">
        <v>44469</v>
      </c>
      <c r="E1692" s="17" t="s">
        <v>136</v>
      </c>
      <c r="F1692" s="43"/>
      <c r="G1692" s="29" t="s">
        <v>8</v>
      </c>
      <c r="H1692" s="27" t="s">
        <v>17</v>
      </c>
      <c r="I1692" s="11" t="s">
        <v>20</v>
      </c>
    </row>
    <row r="1693" spans="1:9" s="12" customFormat="1" ht="12">
      <c r="A1693" s="17" t="s">
        <v>1931</v>
      </c>
      <c r="C1693" s="18">
        <v>43009</v>
      </c>
      <c r="D1693" s="18">
        <v>44104</v>
      </c>
      <c r="E1693" s="17" t="s">
        <v>865</v>
      </c>
      <c r="F1693" s="43"/>
      <c r="G1693" s="29" t="s">
        <v>8</v>
      </c>
      <c r="H1693" s="27" t="s">
        <v>17</v>
      </c>
      <c r="I1693" s="11" t="s">
        <v>20</v>
      </c>
    </row>
    <row r="1694" spans="1:9" s="12" customFormat="1" ht="12">
      <c r="A1694" s="17" t="s">
        <v>1932</v>
      </c>
      <c r="C1694" s="18">
        <v>43374</v>
      </c>
      <c r="D1694" s="18">
        <v>44469</v>
      </c>
      <c r="E1694" s="17" t="s">
        <v>331</v>
      </c>
      <c r="F1694" s="43"/>
      <c r="G1694" s="29" t="s">
        <v>8</v>
      </c>
      <c r="H1694" s="27" t="s">
        <v>17</v>
      </c>
      <c r="I1694" s="11" t="s">
        <v>20</v>
      </c>
    </row>
    <row r="1695" spans="1:9" s="12" customFormat="1" ht="12">
      <c r="A1695" s="17" t="s">
        <v>1933</v>
      </c>
      <c r="C1695" s="18">
        <v>43009</v>
      </c>
      <c r="D1695" s="18">
        <v>44469</v>
      </c>
      <c r="E1695" s="17" t="s">
        <v>136</v>
      </c>
      <c r="F1695" s="43"/>
      <c r="G1695" s="29" t="s">
        <v>8</v>
      </c>
      <c r="H1695" s="27" t="s">
        <v>17</v>
      </c>
      <c r="I1695" s="11" t="s">
        <v>20</v>
      </c>
    </row>
    <row r="1696" spans="1:9" s="12" customFormat="1" ht="12">
      <c r="A1696" s="17" t="s">
        <v>1934</v>
      </c>
      <c r="C1696" s="18">
        <v>43374</v>
      </c>
      <c r="D1696" s="18">
        <v>44834</v>
      </c>
      <c r="E1696" s="17" t="s">
        <v>84</v>
      </c>
      <c r="F1696" s="43"/>
      <c r="G1696" s="29" t="s">
        <v>8</v>
      </c>
      <c r="H1696" s="27" t="s">
        <v>17</v>
      </c>
      <c r="I1696" s="11" t="s">
        <v>20</v>
      </c>
    </row>
    <row r="1697" spans="1:10" s="12" customFormat="1" ht="12">
      <c r="A1697" s="17" t="s">
        <v>1935</v>
      </c>
      <c r="C1697" s="18">
        <v>43009</v>
      </c>
      <c r="D1697" s="18">
        <v>44286</v>
      </c>
      <c r="E1697" s="17" t="s">
        <v>203</v>
      </c>
      <c r="F1697" s="43"/>
      <c r="G1697" s="29" t="s">
        <v>8</v>
      </c>
      <c r="H1697" s="27" t="s">
        <v>17</v>
      </c>
      <c r="I1697" s="11" t="s">
        <v>20</v>
      </c>
    </row>
    <row r="1698" spans="1:10" s="12" customFormat="1" ht="12">
      <c r="A1698" s="17" t="s">
        <v>1936</v>
      </c>
      <c r="C1698" s="18">
        <v>43009</v>
      </c>
      <c r="D1698" s="18">
        <v>44469</v>
      </c>
      <c r="E1698" s="17" t="s">
        <v>136</v>
      </c>
      <c r="F1698" s="43"/>
      <c r="G1698" s="29" t="s">
        <v>8</v>
      </c>
      <c r="H1698" s="27" t="s">
        <v>17</v>
      </c>
      <c r="I1698" s="11" t="s">
        <v>20</v>
      </c>
    </row>
    <row r="1699" spans="1:10" s="12" customFormat="1" ht="12">
      <c r="A1699" s="17" t="s">
        <v>1937</v>
      </c>
      <c r="C1699" s="18">
        <v>43009</v>
      </c>
      <c r="D1699" s="18">
        <v>44469</v>
      </c>
      <c r="E1699" s="17" t="s">
        <v>136</v>
      </c>
      <c r="F1699" s="43"/>
      <c r="G1699" s="29" t="s">
        <v>8</v>
      </c>
      <c r="H1699" s="27" t="s">
        <v>17</v>
      </c>
      <c r="I1699" s="11" t="s">
        <v>20</v>
      </c>
    </row>
    <row r="1700" spans="1:10" s="12" customFormat="1" ht="12" hidden="1">
      <c r="A1700" s="17" t="s">
        <v>1938</v>
      </c>
      <c r="C1700" s="18">
        <v>42644</v>
      </c>
      <c r="D1700" s="18">
        <v>44104</v>
      </c>
      <c r="E1700" s="17" t="s">
        <v>1939</v>
      </c>
      <c r="F1700" s="43"/>
      <c r="G1700" s="29" t="s">
        <v>8</v>
      </c>
      <c r="H1700" s="26" t="s">
        <v>16</v>
      </c>
      <c r="I1700" s="11" t="s">
        <v>20</v>
      </c>
    </row>
    <row r="1701" spans="1:10" s="12" customFormat="1" ht="12" hidden="1">
      <c r="A1701" s="20" t="s">
        <v>1940</v>
      </c>
      <c r="B1701" s="7"/>
      <c r="C1701" s="21">
        <v>42644</v>
      </c>
      <c r="D1701" s="21">
        <v>44104</v>
      </c>
      <c r="E1701" s="20" t="s">
        <v>1941</v>
      </c>
      <c r="F1701" s="44"/>
      <c r="G1701" s="29" t="s">
        <v>8</v>
      </c>
      <c r="H1701" s="26" t="s">
        <v>16</v>
      </c>
      <c r="I1701" s="11" t="s">
        <v>20</v>
      </c>
      <c r="J1701" s="12" t="s">
        <v>923</v>
      </c>
    </row>
    <row r="1702" spans="1:10" s="12" customFormat="1" ht="12" hidden="1">
      <c r="A1702" s="20" t="s">
        <v>1942</v>
      </c>
      <c r="B1702" s="7"/>
      <c r="C1702" s="21">
        <v>43009</v>
      </c>
      <c r="D1702" s="21">
        <v>44104</v>
      </c>
      <c r="E1702" s="20" t="s">
        <v>946</v>
      </c>
      <c r="F1702" s="44"/>
      <c r="G1702" s="29" t="s">
        <v>8</v>
      </c>
      <c r="H1702" s="26" t="s">
        <v>16</v>
      </c>
      <c r="I1702" s="11" t="s">
        <v>20</v>
      </c>
      <c r="J1702" s="12" t="s">
        <v>923</v>
      </c>
    </row>
    <row r="1703" spans="1:10" s="12" customFormat="1" ht="12" hidden="1">
      <c r="A1703" s="20" t="s">
        <v>1943</v>
      </c>
      <c r="B1703" s="7"/>
      <c r="C1703" s="21">
        <v>43009</v>
      </c>
      <c r="D1703" s="21">
        <v>44104</v>
      </c>
      <c r="E1703" s="20" t="s">
        <v>136</v>
      </c>
      <c r="F1703" s="44"/>
      <c r="G1703" s="29" t="s">
        <v>8</v>
      </c>
      <c r="H1703" s="26" t="s">
        <v>16</v>
      </c>
      <c r="I1703" s="11" t="s">
        <v>20</v>
      </c>
    </row>
    <row r="1704" spans="1:10" s="12" customFormat="1" ht="12" hidden="1">
      <c r="A1704" s="20" t="s">
        <v>1944</v>
      </c>
      <c r="B1704" s="7"/>
      <c r="C1704" s="21">
        <v>43009</v>
      </c>
      <c r="D1704" s="21">
        <v>44104</v>
      </c>
      <c r="E1704" s="20" t="s">
        <v>136</v>
      </c>
      <c r="F1704" s="44"/>
      <c r="G1704" s="29" t="s">
        <v>8</v>
      </c>
      <c r="H1704" s="26" t="s">
        <v>16</v>
      </c>
      <c r="I1704" s="11" t="s">
        <v>20</v>
      </c>
    </row>
    <row r="1705" spans="1:10" s="12" customFormat="1" ht="12" hidden="1">
      <c r="A1705" s="20" t="s">
        <v>1945</v>
      </c>
      <c r="B1705" s="7"/>
      <c r="C1705" s="21">
        <v>42644</v>
      </c>
      <c r="D1705" s="21">
        <v>44104</v>
      </c>
      <c r="E1705" s="20" t="s">
        <v>1941</v>
      </c>
      <c r="F1705" s="44"/>
      <c r="G1705" s="29" t="s">
        <v>8</v>
      </c>
      <c r="H1705" s="26" t="s">
        <v>16</v>
      </c>
      <c r="I1705" s="11" t="s">
        <v>20</v>
      </c>
      <c r="J1705" s="12" t="s">
        <v>923</v>
      </c>
    </row>
    <row r="1706" spans="1:10" s="12" customFormat="1" ht="12" hidden="1">
      <c r="A1706" s="20" t="s">
        <v>1946</v>
      </c>
      <c r="B1706" s="7"/>
      <c r="C1706" s="21">
        <v>42644</v>
      </c>
      <c r="D1706" s="21">
        <v>44104</v>
      </c>
      <c r="E1706" s="20" t="s">
        <v>1941</v>
      </c>
      <c r="F1706" s="44"/>
      <c r="G1706" s="29" t="s">
        <v>8</v>
      </c>
      <c r="H1706" s="26" t="s">
        <v>16</v>
      </c>
      <c r="I1706" s="11" t="s">
        <v>20</v>
      </c>
      <c r="J1706" s="12" t="s">
        <v>923</v>
      </c>
    </row>
    <row r="1707" spans="1:10" s="12" customFormat="1" ht="12" hidden="1">
      <c r="A1707" s="20" t="s">
        <v>1947</v>
      </c>
      <c r="B1707" s="7"/>
      <c r="C1707" s="21">
        <v>42644</v>
      </c>
      <c r="D1707" s="21">
        <v>44104</v>
      </c>
      <c r="E1707" s="20" t="s">
        <v>88</v>
      </c>
      <c r="F1707" s="44"/>
      <c r="G1707" s="29" t="s">
        <v>8</v>
      </c>
      <c r="H1707" s="26" t="s">
        <v>16</v>
      </c>
      <c r="I1707" s="11" t="s">
        <v>20</v>
      </c>
    </row>
    <row r="1708" spans="1:10" s="12" customFormat="1" ht="12" hidden="1">
      <c r="A1708" s="20" t="s">
        <v>1948</v>
      </c>
      <c r="B1708" s="7"/>
      <c r="C1708" s="21">
        <v>42461</v>
      </c>
      <c r="D1708" s="21">
        <v>43921</v>
      </c>
      <c r="E1708" s="20" t="s">
        <v>84</v>
      </c>
      <c r="F1708" s="44"/>
      <c r="G1708" s="29" t="s">
        <v>8</v>
      </c>
      <c r="H1708" s="26" t="s">
        <v>16</v>
      </c>
      <c r="I1708" s="11" t="s">
        <v>20</v>
      </c>
    </row>
    <row r="1709" spans="1:10" s="12" customFormat="1" ht="12" hidden="1">
      <c r="A1709" s="20" t="s">
        <v>1949</v>
      </c>
      <c r="B1709" s="7"/>
      <c r="C1709" s="21">
        <v>43009</v>
      </c>
      <c r="D1709" s="21">
        <v>44469</v>
      </c>
      <c r="E1709" s="20" t="s">
        <v>136</v>
      </c>
      <c r="F1709" s="44"/>
      <c r="G1709" s="29" t="s">
        <v>8</v>
      </c>
      <c r="H1709" s="26" t="s">
        <v>16</v>
      </c>
      <c r="I1709" s="11" t="s">
        <v>20</v>
      </c>
    </row>
    <row r="1710" spans="1:10" s="12" customFormat="1" ht="12" hidden="1">
      <c r="A1710" s="20" t="s">
        <v>1950</v>
      </c>
      <c r="B1710" s="7"/>
      <c r="C1710" s="21">
        <v>43009</v>
      </c>
      <c r="D1710" s="21">
        <v>44469</v>
      </c>
      <c r="E1710" s="20" t="s">
        <v>84</v>
      </c>
      <c r="F1710" s="44"/>
      <c r="G1710" s="29" t="s">
        <v>8</v>
      </c>
      <c r="H1710" s="26" t="s">
        <v>16</v>
      </c>
      <c r="I1710" s="11" t="s">
        <v>20</v>
      </c>
      <c r="J1710" s="12" t="s">
        <v>1951</v>
      </c>
    </row>
    <row r="1711" spans="1:10" s="12" customFormat="1" ht="12" hidden="1">
      <c r="A1711" s="20" t="s">
        <v>1952</v>
      </c>
      <c r="B1711" s="7"/>
      <c r="C1711" s="21">
        <v>43009</v>
      </c>
      <c r="D1711" s="21">
        <v>44104</v>
      </c>
      <c r="E1711" s="20" t="s">
        <v>946</v>
      </c>
      <c r="F1711" s="44"/>
      <c r="G1711" s="29" t="s">
        <v>8</v>
      </c>
      <c r="H1711" s="26" t="s">
        <v>16</v>
      </c>
      <c r="I1711" s="11" t="s">
        <v>20</v>
      </c>
      <c r="J1711" s="12" t="s">
        <v>923</v>
      </c>
    </row>
    <row r="1712" spans="1:10" s="12" customFormat="1" ht="12" hidden="1">
      <c r="A1712" s="20" t="s">
        <v>1953</v>
      </c>
      <c r="B1712" s="7"/>
      <c r="C1712" s="21">
        <v>43374</v>
      </c>
      <c r="D1712" s="21">
        <v>44408</v>
      </c>
      <c r="E1712" s="20" t="s">
        <v>84</v>
      </c>
      <c r="F1712" s="44"/>
      <c r="G1712" s="29" t="s">
        <v>8</v>
      </c>
      <c r="H1712" s="26" t="s">
        <v>16</v>
      </c>
      <c r="I1712" s="11" t="s">
        <v>20</v>
      </c>
    </row>
    <row r="1713" spans="1:10" s="12" customFormat="1" ht="12" hidden="1">
      <c r="A1713" s="20" t="s">
        <v>1954</v>
      </c>
      <c r="B1713" s="7"/>
      <c r="C1713" s="21">
        <v>42278</v>
      </c>
      <c r="D1713" s="21">
        <v>44074</v>
      </c>
      <c r="E1713" s="20" t="s">
        <v>118</v>
      </c>
      <c r="F1713" s="44"/>
      <c r="G1713" s="29" t="s">
        <v>8</v>
      </c>
      <c r="H1713" s="26" t="s">
        <v>16</v>
      </c>
      <c r="I1713" s="11" t="s">
        <v>20</v>
      </c>
    </row>
    <row r="1714" spans="1:10" s="12" customFormat="1" ht="12" hidden="1">
      <c r="A1714" s="20" t="s">
        <v>1955</v>
      </c>
      <c r="B1714" s="7"/>
      <c r="C1714" s="21">
        <v>42644</v>
      </c>
      <c r="D1714" s="21">
        <v>43890</v>
      </c>
      <c r="E1714" s="20" t="s">
        <v>84</v>
      </c>
      <c r="F1714" s="44"/>
      <c r="G1714" s="29" t="s">
        <v>8</v>
      </c>
      <c r="H1714" s="26" t="s">
        <v>16</v>
      </c>
      <c r="I1714" s="11" t="s">
        <v>20</v>
      </c>
    </row>
    <row r="1715" spans="1:10" s="12" customFormat="1" ht="12" hidden="1">
      <c r="A1715" s="20" t="s">
        <v>1956</v>
      </c>
      <c r="B1715" s="7"/>
      <c r="C1715" s="21">
        <v>42278</v>
      </c>
      <c r="D1715" s="21">
        <v>44104</v>
      </c>
      <c r="E1715" s="20" t="s">
        <v>118</v>
      </c>
      <c r="F1715" s="44"/>
      <c r="G1715" s="29" t="s">
        <v>8</v>
      </c>
      <c r="H1715" s="26" t="s">
        <v>16</v>
      </c>
      <c r="I1715" s="11" t="s">
        <v>20</v>
      </c>
    </row>
    <row r="1716" spans="1:10" s="12" customFormat="1" ht="12" hidden="1">
      <c r="A1716" s="20" t="s">
        <v>1957</v>
      </c>
      <c r="B1716" s="7"/>
      <c r="C1716" s="21">
        <v>43009</v>
      </c>
      <c r="D1716" s="21">
        <v>44104</v>
      </c>
      <c r="E1716" s="20" t="s">
        <v>84</v>
      </c>
      <c r="F1716" s="44"/>
      <c r="G1716" s="29" t="s">
        <v>8</v>
      </c>
      <c r="H1716" s="26" t="s">
        <v>16</v>
      </c>
      <c r="I1716" s="11" t="s">
        <v>20</v>
      </c>
    </row>
    <row r="1717" spans="1:10" s="12" customFormat="1" ht="12" hidden="1">
      <c r="A1717" s="20" t="s">
        <v>1958</v>
      </c>
      <c r="B1717" s="7"/>
      <c r="C1717" s="21">
        <v>42644</v>
      </c>
      <c r="D1717" s="21">
        <v>44104</v>
      </c>
      <c r="E1717" s="20" t="s">
        <v>1573</v>
      </c>
      <c r="F1717" s="44"/>
      <c r="G1717" s="29" t="s">
        <v>8</v>
      </c>
      <c r="H1717" s="26" t="s">
        <v>16</v>
      </c>
      <c r="I1717" s="11" t="s">
        <v>20</v>
      </c>
    </row>
    <row r="1718" spans="1:10" s="12" customFormat="1" ht="12" hidden="1">
      <c r="A1718" s="20" t="s">
        <v>1959</v>
      </c>
      <c r="B1718" s="7"/>
      <c r="C1718" s="21">
        <v>43009</v>
      </c>
      <c r="D1718" s="21">
        <v>44104</v>
      </c>
      <c r="E1718" s="20" t="s">
        <v>946</v>
      </c>
      <c r="F1718" s="44"/>
      <c r="G1718" s="29" t="s">
        <v>8</v>
      </c>
      <c r="H1718" s="26" t="s">
        <v>16</v>
      </c>
      <c r="I1718" s="11" t="s">
        <v>20</v>
      </c>
      <c r="J1718" s="12" t="s">
        <v>923</v>
      </c>
    </row>
    <row r="1719" spans="1:10" s="12" customFormat="1" ht="12" hidden="1">
      <c r="A1719" s="17" t="s">
        <v>1960</v>
      </c>
      <c r="C1719" s="18">
        <v>43009</v>
      </c>
      <c r="D1719" s="18">
        <v>44286</v>
      </c>
      <c r="E1719" s="17" t="s">
        <v>203</v>
      </c>
      <c r="F1719" s="43"/>
      <c r="G1719" s="29" t="s">
        <v>8</v>
      </c>
      <c r="H1719" s="26" t="s">
        <v>16</v>
      </c>
      <c r="I1719" s="11" t="s">
        <v>20</v>
      </c>
    </row>
    <row r="1720" spans="1:10" s="12" customFormat="1" ht="12" hidden="1">
      <c r="A1720" s="7" t="s">
        <v>1961</v>
      </c>
      <c r="B1720" s="7" t="s">
        <v>494</v>
      </c>
      <c r="C1720" s="9">
        <v>43344</v>
      </c>
      <c r="D1720" s="9">
        <v>44255</v>
      </c>
      <c r="E1720" s="7" t="s">
        <v>48</v>
      </c>
      <c r="F1720" s="40" t="s">
        <v>38</v>
      </c>
      <c r="G1720" s="29" t="s">
        <v>6</v>
      </c>
      <c r="H1720" s="33" t="s">
        <v>18</v>
      </c>
      <c r="I1720" s="11" t="s">
        <v>19</v>
      </c>
      <c r="J1720" s="12" t="s">
        <v>1296</v>
      </c>
    </row>
    <row r="1721" spans="1:10" s="12" customFormat="1" ht="12" hidden="1">
      <c r="A1721" s="7" t="s">
        <v>1962</v>
      </c>
      <c r="B1721" s="7" t="s">
        <v>494</v>
      </c>
      <c r="C1721" s="9">
        <v>43344</v>
      </c>
      <c r="D1721" s="13">
        <v>43708</v>
      </c>
      <c r="E1721" s="7" t="s">
        <v>48</v>
      </c>
      <c r="F1721" s="40" t="s">
        <v>38</v>
      </c>
      <c r="G1721" s="29" t="s">
        <v>6</v>
      </c>
      <c r="H1721" s="26" t="s">
        <v>16</v>
      </c>
      <c r="I1721" s="11" t="s">
        <v>19</v>
      </c>
      <c r="J1721" s="10" t="s">
        <v>274</v>
      </c>
    </row>
    <row r="1722" spans="1:10" s="12" customFormat="1" ht="12" hidden="1">
      <c r="A1722" s="7" t="s">
        <v>1963</v>
      </c>
      <c r="B1722" s="7" t="s">
        <v>494</v>
      </c>
      <c r="C1722" s="9">
        <v>43344</v>
      </c>
      <c r="D1722" s="13">
        <v>43708</v>
      </c>
      <c r="E1722" s="7" t="s">
        <v>48</v>
      </c>
      <c r="F1722" s="40" t="s">
        <v>38</v>
      </c>
      <c r="G1722" s="29" t="s">
        <v>6</v>
      </c>
      <c r="H1722" s="26" t="s">
        <v>16</v>
      </c>
      <c r="I1722" s="11" t="s">
        <v>19</v>
      </c>
      <c r="J1722" s="10" t="s">
        <v>274</v>
      </c>
    </row>
    <row r="1723" spans="1:10" s="12" customFormat="1" ht="12" hidden="1">
      <c r="A1723" s="7" t="s">
        <v>1964</v>
      </c>
      <c r="B1723" s="7" t="s">
        <v>340</v>
      </c>
      <c r="C1723" s="9">
        <v>43344</v>
      </c>
      <c r="D1723" s="13">
        <v>43708</v>
      </c>
      <c r="E1723" s="7" t="s">
        <v>1022</v>
      </c>
      <c r="F1723" s="40" t="s">
        <v>38</v>
      </c>
      <c r="G1723" s="29" t="s">
        <v>6</v>
      </c>
      <c r="H1723" s="26" t="s">
        <v>16</v>
      </c>
      <c r="I1723" s="11" t="s">
        <v>19</v>
      </c>
      <c r="J1723" s="10" t="s">
        <v>274</v>
      </c>
    </row>
    <row r="1724" spans="1:10" s="12" customFormat="1" ht="12" hidden="1">
      <c r="A1724" s="7" t="s">
        <v>1965</v>
      </c>
      <c r="B1724" s="7" t="s">
        <v>494</v>
      </c>
      <c r="C1724" s="9">
        <v>43344</v>
      </c>
      <c r="D1724" s="13">
        <v>43708</v>
      </c>
      <c r="E1724" s="7" t="s">
        <v>48</v>
      </c>
      <c r="F1724" s="40" t="s">
        <v>38</v>
      </c>
      <c r="G1724" s="29" t="s">
        <v>6</v>
      </c>
      <c r="H1724" s="26" t="s">
        <v>16</v>
      </c>
      <c r="I1724" s="11" t="s">
        <v>19</v>
      </c>
      <c r="J1724" s="10" t="s">
        <v>274</v>
      </c>
    </row>
    <row r="1725" spans="1:10" s="12" customFormat="1" ht="12" hidden="1">
      <c r="A1725" s="7" t="s">
        <v>1966</v>
      </c>
      <c r="B1725" s="7" t="s">
        <v>340</v>
      </c>
      <c r="C1725" s="9">
        <v>43344</v>
      </c>
      <c r="D1725" s="13">
        <v>43708</v>
      </c>
      <c r="E1725" s="7" t="s">
        <v>536</v>
      </c>
      <c r="F1725" s="40" t="s">
        <v>38</v>
      </c>
      <c r="G1725" s="29" t="s">
        <v>6</v>
      </c>
      <c r="H1725" s="26" t="s">
        <v>16</v>
      </c>
      <c r="I1725" s="11" t="s">
        <v>19</v>
      </c>
      <c r="J1725" s="10" t="s">
        <v>274</v>
      </c>
    </row>
    <row r="1726" spans="1:10" s="12" customFormat="1" ht="12" hidden="1">
      <c r="A1726" s="7" t="s">
        <v>1967</v>
      </c>
      <c r="B1726" s="7" t="s">
        <v>340</v>
      </c>
      <c r="C1726" s="9">
        <v>43344</v>
      </c>
      <c r="D1726" s="13">
        <v>43708</v>
      </c>
      <c r="E1726" s="7" t="s">
        <v>1334</v>
      </c>
      <c r="F1726" s="40" t="s">
        <v>38</v>
      </c>
      <c r="G1726" s="29" t="s">
        <v>6</v>
      </c>
      <c r="H1726" s="26" t="s">
        <v>16</v>
      </c>
      <c r="I1726" s="11" t="s">
        <v>19</v>
      </c>
      <c r="J1726" s="10" t="s">
        <v>274</v>
      </c>
    </row>
    <row r="1727" spans="1:10" s="12" customFormat="1" ht="12" hidden="1">
      <c r="A1727" s="7" t="s">
        <v>1968</v>
      </c>
      <c r="B1727" s="7" t="s">
        <v>340</v>
      </c>
      <c r="C1727" s="9">
        <v>43344</v>
      </c>
      <c r="D1727" s="13">
        <v>43708</v>
      </c>
      <c r="E1727" s="7" t="s">
        <v>1153</v>
      </c>
      <c r="F1727" s="40" t="s">
        <v>38</v>
      </c>
      <c r="G1727" s="29" t="s">
        <v>6</v>
      </c>
      <c r="H1727" s="26" t="s">
        <v>16</v>
      </c>
      <c r="I1727" s="11" t="s">
        <v>19</v>
      </c>
      <c r="J1727" s="10" t="s">
        <v>274</v>
      </c>
    </row>
    <row r="1728" spans="1:10" s="12" customFormat="1" ht="12" hidden="1">
      <c r="A1728" s="7" t="s">
        <v>1969</v>
      </c>
      <c r="B1728" s="7" t="s">
        <v>340</v>
      </c>
      <c r="C1728" s="9">
        <v>43344</v>
      </c>
      <c r="D1728" s="13">
        <v>43708</v>
      </c>
      <c r="E1728" s="7" t="s">
        <v>37</v>
      </c>
      <c r="F1728" s="40" t="s">
        <v>38</v>
      </c>
      <c r="G1728" s="29" t="s">
        <v>6</v>
      </c>
      <c r="H1728" s="26" t="s">
        <v>16</v>
      </c>
      <c r="I1728" s="11" t="s">
        <v>19</v>
      </c>
      <c r="J1728" s="10" t="s">
        <v>274</v>
      </c>
    </row>
    <row r="1729" spans="1:10" s="12" customFormat="1" ht="12" hidden="1">
      <c r="A1729" s="7" t="s">
        <v>1970</v>
      </c>
      <c r="B1729" s="7" t="s">
        <v>340</v>
      </c>
      <c r="C1729" s="9">
        <v>43344</v>
      </c>
      <c r="D1729" s="13">
        <v>43708</v>
      </c>
      <c r="E1729" s="7" t="s">
        <v>70</v>
      </c>
      <c r="F1729" s="40" t="s">
        <v>38</v>
      </c>
      <c r="G1729" s="29" t="s">
        <v>6</v>
      </c>
      <c r="H1729" s="26" t="s">
        <v>16</v>
      </c>
      <c r="I1729" s="11" t="s">
        <v>19</v>
      </c>
      <c r="J1729" s="10" t="s">
        <v>274</v>
      </c>
    </row>
    <row r="1730" spans="1:10" s="12" customFormat="1" ht="12" hidden="1">
      <c r="A1730" s="7" t="s">
        <v>1971</v>
      </c>
      <c r="B1730" s="7" t="s">
        <v>340</v>
      </c>
      <c r="C1730" s="9">
        <v>42979</v>
      </c>
      <c r="D1730" s="13">
        <v>43708</v>
      </c>
      <c r="E1730" s="7" t="s">
        <v>1016</v>
      </c>
      <c r="F1730" s="40" t="s">
        <v>38</v>
      </c>
      <c r="G1730" s="29" t="s">
        <v>6</v>
      </c>
      <c r="H1730" s="26" t="s">
        <v>16</v>
      </c>
      <c r="I1730" s="11" t="s">
        <v>19</v>
      </c>
      <c r="J1730" s="10" t="s">
        <v>274</v>
      </c>
    </row>
    <row r="1731" spans="1:10" s="12" customFormat="1" ht="12" hidden="1">
      <c r="A1731" s="7" t="s">
        <v>1972</v>
      </c>
      <c r="B1731" s="7" t="s">
        <v>340</v>
      </c>
      <c r="C1731" s="9">
        <v>42979</v>
      </c>
      <c r="D1731" s="13">
        <v>43708</v>
      </c>
      <c r="E1731" s="7" t="s">
        <v>1086</v>
      </c>
      <c r="F1731" s="40" t="s">
        <v>38</v>
      </c>
      <c r="G1731" s="29" t="s">
        <v>6</v>
      </c>
      <c r="H1731" s="26" t="s">
        <v>16</v>
      </c>
      <c r="I1731" s="11" t="s">
        <v>19</v>
      </c>
      <c r="J1731" s="10" t="s">
        <v>274</v>
      </c>
    </row>
    <row r="1732" spans="1:10" s="12" customFormat="1" ht="12" hidden="1">
      <c r="A1732" s="7" t="s">
        <v>1973</v>
      </c>
      <c r="B1732" s="7" t="s">
        <v>340</v>
      </c>
      <c r="C1732" s="9">
        <v>43344</v>
      </c>
      <c r="D1732" s="13">
        <v>43708</v>
      </c>
      <c r="E1732" s="7" t="s">
        <v>58</v>
      </c>
      <c r="F1732" s="40" t="s">
        <v>38</v>
      </c>
      <c r="G1732" s="29" t="s">
        <v>6</v>
      </c>
      <c r="H1732" s="26" t="s">
        <v>16</v>
      </c>
      <c r="I1732" s="11" t="s">
        <v>19</v>
      </c>
      <c r="J1732" s="10" t="s">
        <v>274</v>
      </c>
    </row>
    <row r="1733" spans="1:10" s="12" customFormat="1" ht="12" hidden="1">
      <c r="A1733" s="7" t="s">
        <v>1974</v>
      </c>
      <c r="B1733" s="7" t="s">
        <v>340</v>
      </c>
      <c r="C1733" s="9">
        <v>43344</v>
      </c>
      <c r="D1733" s="13">
        <v>43708</v>
      </c>
      <c r="E1733" s="7" t="s">
        <v>37</v>
      </c>
      <c r="F1733" s="40" t="s">
        <v>38</v>
      </c>
      <c r="G1733" s="29" t="s">
        <v>6</v>
      </c>
      <c r="H1733" s="26" t="s">
        <v>16</v>
      </c>
      <c r="I1733" s="11" t="s">
        <v>19</v>
      </c>
      <c r="J1733" s="10" t="s">
        <v>274</v>
      </c>
    </row>
    <row r="1734" spans="1:10" s="12" customFormat="1" ht="12" hidden="1">
      <c r="A1734" s="7" t="s">
        <v>1975</v>
      </c>
      <c r="B1734" s="7" t="s">
        <v>340</v>
      </c>
      <c r="C1734" s="9">
        <v>42979</v>
      </c>
      <c r="D1734" s="13">
        <v>43708</v>
      </c>
      <c r="E1734" s="7" t="s">
        <v>1016</v>
      </c>
      <c r="F1734" s="40" t="s">
        <v>38</v>
      </c>
      <c r="G1734" s="29" t="s">
        <v>6</v>
      </c>
      <c r="H1734" s="26" t="s">
        <v>16</v>
      </c>
      <c r="I1734" s="11" t="s">
        <v>19</v>
      </c>
      <c r="J1734" s="10" t="s">
        <v>274</v>
      </c>
    </row>
    <row r="1735" spans="1:10" s="12" customFormat="1" ht="12" hidden="1">
      <c r="A1735" s="7" t="s">
        <v>1976</v>
      </c>
      <c r="B1735" s="7" t="s">
        <v>340</v>
      </c>
      <c r="C1735" s="9">
        <v>43344</v>
      </c>
      <c r="D1735" s="13">
        <v>43708</v>
      </c>
      <c r="E1735" s="7" t="s">
        <v>429</v>
      </c>
      <c r="F1735" s="40" t="s">
        <v>38</v>
      </c>
      <c r="G1735" s="29" t="s">
        <v>6</v>
      </c>
      <c r="H1735" s="26" t="s">
        <v>16</v>
      </c>
      <c r="I1735" s="11" t="s">
        <v>19</v>
      </c>
      <c r="J1735" s="10" t="s">
        <v>274</v>
      </c>
    </row>
    <row r="1736" spans="1:10" s="12" customFormat="1" ht="12" hidden="1">
      <c r="A1736" s="7" t="s">
        <v>1977</v>
      </c>
      <c r="B1736" s="7" t="s">
        <v>340</v>
      </c>
      <c r="C1736" s="9">
        <v>43160</v>
      </c>
      <c r="D1736" s="13">
        <v>43708</v>
      </c>
      <c r="E1736" s="7" t="s">
        <v>44</v>
      </c>
      <c r="F1736" s="40" t="s">
        <v>38</v>
      </c>
      <c r="G1736" s="29" t="s">
        <v>6</v>
      </c>
      <c r="H1736" s="26" t="s">
        <v>16</v>
      </c>
      <c r="I1736" s="11" t="s">
        <v>19</v>
      </c>
      <c r="J1736" s="10" t="s">
        <v>274</v>
      </c>
    </row>
    <row r="1737" spans="1:10" s="12" customFormat="1" ht="12" hidden="1">
      <c r="A1737" s="7" t="s">
        <v>1978</v>
      </c>
      <c r="B1737" s="7" t="s">
        <v>340</v>
      </c>
      <c r="C1737" s="9">
        <v>43344</v>
      </c>
      <c r="D1737" s="13">
        <v>43708</v>
      </c>
      <c r="E1737" s="7" t="s">
        <v>1001</v>
      </c>
      <c r="F1737" s="40" t="s">
        <v>38</v>
      </c>
      <c r="G1737" s="29" t="s">
        <v>6</v>
      </c>
      <c r="H1737" s="26" t="s">
        <v>16</v>
      </c>
      <c r="I1737" s="11" t="s">
        <v>19</v>
      </c>
      <c r="J1737" s="10" t="s">
        <v>274</v>
      </c>
    </row>
    <row r="1738" spans="1:10" s="12" customFormat="1" ht="12" hidden="1">
      <c r="A1738" s="7" t="s">
        <v>1979</v>
      </c>
      <c r="B1738" s="7" t="s">
        <v>340</v>
      </c>
      <c r="C1738" s="9">
        <v>43344</v>
      </c>
      <c r="D1738" s="13">
        <v>43708</v>
      </c>
      <c r="E1738" s="7" t="s">
        <v>1027</v>
      </c>
      <c r="F1738" s="40" t="s">
        <v>38</v>
      </c>
      <c r="G1738" s="29" t="s">
        <v>6</v>
      </c>
      <c r="H1738" s="26" t="s">
        <v>16</v>
      </c>
      <c r="I1738" s="11" t="s">
        <v>19</v>
      </c>
      <c r="J1738" s="10" t="s">
        <v>274</v>
      </c>
    </row>
    <row r="1739" spans="1:10" s="12" customFormat="1" ht="12" hidden="1">
      <c r="A1739" s="7" t="s">
        <v>1980</v>
      </c>
      <c r="B1739" s="7" t="s">
        <v>340</v>
      </c>
      <c r="C1739" s="9">
        <v>43344</v>
      </c>
      <c r="D1739" s="13">
        <v>43708</v>
      </c>
      <c r="E1739" s="7" t="s">
        <v>1153</v>
      </c>
      <c r="F1739" s="40" t="s">
        <v>38</v>
      </c>
      <c r="G1739" s="29" t="s">
        <v>6</v>
      </c>
      <c r="H1739" s="26" t="s">
        <v>16</v>
      </c>
      <c r="I1739" s="11" t="s">
        <v>19</v>
      </c>
      <c r="J1739" s="10" t="s">
        <v>274</v>
      </c>
    </row>
    <row r="1740" spans="1:10" s="12" customFormat="1" ht="12" hidden="1">
      <c r="A1740" s="7" t="s">
        <v>1981</v>
      </c>
      <c r="B1740" s="7" t="s">
        <v>340</v>
      </c>
      <c r="C1740" s="9">
        <v>42979</v>
      </c>
      <c r="D1740" s="13">
        <v>43708</v>
      </c>
      <c r="E1740" s="7" t="s">
        <v>1016</v>
      </c>
      <c r="F1740" s="40" t="s">
        <v>38</v>
      </c>
      <c r="G1740" s="29" t="s">
        <v>6</v>
      </c>
      <c r="H1740" s="26" t="s">
        <v>16</v>
      </c>
      <c r="I1740" s="11" t="s">
        <v>19</v>
      </c>
      <c r="J1740" s="10" t="s">
        <v>274</v>
      </c>
    </row>
    <row r="1741" spans="1:10" s="12" customFormat="1" ht="12" hidden="1">
      <c r="A1741" s="7" t="s">
        <v>1982</v>
      </c>
      <c r="B1741" s="7" t="s">
        <v>340</v>
      </c>
      <c r="C1741" s="9">
        <v>43344</v>
      </c>
      <c r="D1741" s="13">
        <v>43708</v>
      </c>
      <c r="E1741" s="7" t="s">
        <v>429</v>
      </c>
      <c r="F1741" s="40" t="s">
        <v>38</v>
      </c>
      <c r="G1741" s="29" t="s">
        <v>6</v>
      </c>
      <c r="H1741" s="26" t="s">
        <v>16</v>
      </c>
      <c r="I1741" s="11" t="s">
        <v>19</v>
      </c>
      <c r="J1741" s="10" t="s">
        <v>274</v>
      </c>
    </row>
    <row r="1742" spans="1:10" s="12" customFormat="1" ht="12" hidden="1">
      <c r="A1742" s="7" t="s">
        <v>1983</v>
      </c>
      <c r="B1742" s="7" t="s">
        <v>340</v>
      </c>
      <c r="C1742" s="9">
        <v>43344</v>
      </c>
      <c r="D1742" s="13">
        <v>43708</v>
      </c>
      <c r="E1742" s="7" t="s">
        <v>1022</v>
      </c>
      <c r="F1742" s="40" t="s">
        <v>38</v>
      </c>
      <c r="G1742" s="29" t="s">
        <v>6</v>
      </c>
      <c r="H1742" s="26" t="s">
        <v>16</v>
      </c>
      <c r="I1742" s="11" t="s">
        <v>19</v>
      </c>
      <c r="J1742" s="10" t="s">
        <v>274</v>
      </c>
    </row>
    <row r="1743" spans="1:10" s="12" customFormat="1" ht="12" hidden="1">
      <c r="A1743" s="7" t="s">
        <v>1984</v>
      </c>
      <c r="B1743" s="7" t="s">
        <v>340</v>
      </c>
      <c r="C1743" s="9">
        <v>43344</v>
      </c>
      <c r="D1743" s="13">
        <v>43708</v>
      </c>
      <c r="E1743" s="7" t="s">
        <v>1006</v>
      </c>
      <c r="F1743" s="40" t="s">
        <v>38</v>
      </c>
      <c r="G1743" s="29" t="s">
        <v>6</v>
      </c>
      <c r="H1743" s="26" t="s">
        <v>16</v>
      </c>
      <c r="I1743" s="11" t="s">
        <v>19</v>
      </c>
      <c r="J1743" s="10" t="s">
        <v>274</v>
      </c>
    </row>
    <row r="1744" spans="1:10" s="12" customFormat="1" ht="12" hidden="1">
      <c r="A1744" s="7" t="s">
        <v>1985</v>
      </c>
      <c r="B1744" s="7" t="s">
        <v>340</v>
      </c>
      <c r="C1744" s="9">
        <v>43344</v>
      </c>
      <c r="D1744" s="13">
        <v>43708</v>
      </c>
      <c r="E1744" s="7" t="s">
        <v>70</v>
      </c>
      <c r="F1744" s="40" t="s">
        <v>38</v>
      </c>
      <c r="G1744" s="29" t="s">
        <v>6</v>
      </c>
      <c r="H1744" s="26" t="s">
        <v>16</v>
      </c>
      <c r="I1744" s="11" t="s">
        <v>19</v>
      </c>
      <c r="J1744" s="10" t="s">
        <v>274</v>
      </c>
    </row>
    <row r="1745" spans="1:10" s="12" customFormat="1" ht="12" hidden="1">
      <c r="A1745" s="7" t="s">
        <v>1986</v>
      </c>
      <c r="B1745" s="7" t="s">
        <v>340</v>
      </c>
      <c r="C1745" s="9">
        <v>42979</v>
      </c>
      <c r="D1745" s="13">
        <v>43708</v>
      </c>
      <c r="E1745" s="7" t="s">
        <v>1016</v>
      </c>
      <c r="F1745" s="40" t="s">
        <v>38</v>
      </c>
      <c r="G1745" s="29" t="s">
        <v>6</v>
      </c>
      <c r="H1745" s="26" t="s">
        <v>16</v>
      </c>
      <c r="I1745" s="11" t="s">
        <v>19</v>
      </c>
      <c r="J1745" s="10" t="s">
        <v>274</v>
      </c>
    </row>
    <row r="1746" spans="1:10" s="12" customFormat="1" ht="12" hidden="1">
      <c r="A1746" s="7" t="s">
        <v>1987</v>
      </c>
      <c r="B1746" s="7" t="s">
        <v>340</v>
      </c>
      <c r="C1746" s="9">
        <v>43344</v>
      </c>
      <c r="D1746" s="13">
        <v>43708</v>
      </c>
      <c r="E1746" s="7" t="s">
        <v>1047</v>
      </c>
      <c r="F1746" s="40" t="s">
        <v>38</v>
      </c>
      <c r="G1746" s="29" t="s">
        <v>6</v>
      </c>
      <c r="H1746" s="26" t="s">
        <v>16</v>
      </c>
      <c r="I1746" s="11" t="s">
        <v>19</v>
      </c>
      <c r="J1746" s="10" t="s">
        <v>274</v>
      </c>
    </row>
    <row r="1747" spans="1:10" s="12" customFormat="1" ht="12" hidden="1">
      <c r="A1747" s="7" t="s">
        <v>1988</v>
      </c>
      <c r="B1747" s="7" t="s">
        <v>340</v>
      </c>
      <c r="C1747" s="9">
        <v>43344</v>
      </c>
      <c r="D1747" s="13">
        <v>43708</v>
      </c>
      <c r="E1747" s="7" t="s">
        <v>1316</v>
      </c>
      <c r="F1747" s="40" t="s">
        <v>38</v>
      </c>
      <c r="G1747" s="29" t="s">
        <v>6</v>
      </c>
      <c r="H1747" s="26" t="s">
        <v>16</v>
      </c>
      <c r="I1747" s="11" t="s">
        <v>19</v>
      </c>
      <c r="J1747" s="10" t="s">
        <v>274</v>
      </c>
    </row>
    <row r="1748" spans="1:10" s="12" customFormat="1" ht="12" hidden="1">
      <c r="A1748" s="7" t="s">
        <v>1989</v>
      </c>
      <c r="B1748" s="7" t="s">
        <v>340</v>
      </c>
      <c r="C1748" s="9">
        <v>43344</v>
      </c>
      <c r="D1748" s="13">
        <v>43708</v>
      </c>
      <c r="E1748" s="7" t="s">
        <v>892</v>
      </c>
      <c r="F1748" s="40" t="s">
        <v>38</v>
      </c>
      <c r="G1748" s="29" t="s">
        <v>6</v>
      </c>
      <c r="H1748" s="26" t="s">
        <v>16</v>
      </c>
      <c r="I1748" s="11" t="s">
        <v>19</v>
      </c>
      <c r="J1748" s="10" t="s">
        <v>274</v>
      </c>
    </row>
    <row r="1749" spans="1:10" s="12" customFormat="1" ht="12" hidden="1">
      <c r="A1749" s="7" t="s">
        <v>1990</v>
      </c>
      <c r="B1749" s="7" t="s">
        <v>340</v>
      </c>
      <c r="C1749" s="9">
        <v>43344</v>
      </c>
      <c r="D1749" s="13">
        <v>43708</v>
      </c>
      <c r="E1749" s="7" t="s">
        <v>70</v>
      </c>
      <c r="F1749" s="40" t="s">
        <v>38</v>
      </c>
      <c r="G1749" s="29" t="s">
        <v>6</v>
      </c>
      <c r="H1749" s="26" t="s">
        <v>16</v>
      </c>
      <c r="I1749" s="11" t="s">
        <v>19</v>
      </c>
      <c r="J1749" s="10" t="s">
        <v>274</v>
      </c>
    </row>
    <row r="1750" spans="1:10" s="12" customFormat="1" ht="12" hidden="1">
      <c r="A1750" s="7" t="s">
        <v>1991</v>
      </c>
      <c r="B1750" s="7" t="s">
        <v>340</v>
      </c>
      <c r="C1750" s="9">
        <v>43344</v>
      </c>
      <c r="D1750" s="13">
        <v>43708</v>
      </c>
      <c r="E1750" s="7" t="s">
        <v>1022</v>
      </c>
      <c r="F1750" s="40" t="s">
        <v>38</v>
      </c>
      <c r="G1750" s="29" t="s">
        <v>6</v>
      </c>
      <c r="H1750" s="26" t="s">
        <v>16</v>
      </c>
      <c r="I1750" s="11" t="s">
        <v>19</v>
      </c>
      <c r="J1750" s="10" t="s">
        <v>274</v>
      </c>
    </row>
    <row r="1751" spans="1:10" s="12" customFormat="1" ht="12" hidden="1">
      <c r="A1751" s="7" t="s">
        <v>1992</v>
      </c>
      <c r="B1751" s="7" t="s">
        <v>340</v>
      </c>
      <c r="C1751" s="9">
        <v>43344</v>
      </c>
      <c r="D1751" s="13">
        <v>43708</v>
      </c>
      <c r="E1751" s="7" t="s">
        <v>1079</v>
      </c>
      <c r="F1751" s="40" t="s">
        <v>38</v>
      </c>
      <c r="G1751" s="29" t="s">
        <v>6</v>
      </c>
      <c r="H1751" s="26" t="s">
        <v>16</v>
      </c>
      <c r="I1751" s="11" t="s">
        <v>19</v>
      </c>
      <c r="J1751" s="10" t="s">
        <v>274</v>
      </c>
    </row>
    <row r="1752" spans="1:10" s="12" customFormat="1" ht="12" hidden="1">
      <c r="A1752" s="7" t="s">
        <v>1993</v>
      </c>
      <c r="B1752" s="7" t="s">
        <v>340</v>
      </c>
      <c r="C1752" s="9">
        <v>43344</v>
      </c>
      <c r="D1752" s="13">
        <v>43708</v>
      </c>
      <c r="E1752" s="7" t="s">
        <v>1994</v>
      </c>
      <c r="F1752" s="40" t="s">
        <v>38</v>
      </c>
      <c r="G1752" s="29" t="s">
        <v>6</v>
      </c>
      <c r="H1752" s="26" t="s">
        <v>16</v>
      </c>
      <c r="I1752" s="11" t="s">
        <v>19</v>
      </c>
      <c r="J1752" s="10" t="s">
        <v>274</v>
      </c>
    </row>
    <row r="1753" spans="1:10" s="12" customFormat="1" ht="12" hidden="1">
      <c r="A1753" s="7" t="s">
        <v>1995</v>
      </c>
      <c r="B1753" s="7" t="s">
        <v>340</v>
      </c>
      <c r="C1753" s="9">
        <v>43344</v>
      </c>
      <c r="D1753" s="13">
        <v>43708</v>
      </c>
      <c r="E1753" s="7" t="s">
        <v>1012</v>
      </c>
      <c r="F1753" s="40" t="s">
        <v>38</v>
      </c>
      <c r="G1753" s="29" t="s">
        <v>6</v>
      </c>
      <c r="H1753" s="26" t="s">
        <v>16</v>
      </c>
      <c r="I1753" s="11" t="s">
        <v>19</v>
      </c>
      <c r="J1753" s="10" t="s">
        <v>274</v>
      </c>
    </row>
    <row r="1754" spans="1:10" s="12" customFormat="1" ht="12" hidden="1">
      <c r="A1754" s="7" t="s">
        <v>1996</v>
      </c>
      <c r="B1754" s="7" t="s">
        <v>340</v>
      </c>
      <c r="C1754" s="9">
        <v>43344</v>
      </c>
      <c r="D1754" s="13">
        <v>43708</v>
      </c>
      <c r="E1754" s="7" t="s">
        <v>1004</v>
      </c>
      <c r="F1754" s="40" t="s">
        <v>38</v>
      </c>
      <c r="G1754" s="29" t="s">
        <v>6</v>
      </c>
      <c r="H1754" s="26" t="s">
        <v>16</v>
      </c>
      <c r="I1754" s="11" t="s">
        <v>19</v>
      </c>
      <c r="J1754" s="10" t="s">
        <v>274</v>
      </c>
    </row>
    <row r="1755" spans="1:10" s="12" customFormat="1" ht="12" hidden="1">
      <c r="A1755" s="7" t="s">
        <v>1997</v>
      </c>
      <c r="B1755" s="7" t="s">
        <v>340</v>
      </c>
      <c r="C1755" s="9">
        <v>42979</v>
      </c>
      <c r="D1755" s="13">
        <v>43708</v>
      </c>
      <c r="E1755" s="7" t="s">
        <v>1016</v>
      </c>
      <c r="F1755" s="40" t="s">
        <v>38</v>
      </c>
      <c r="G1755" s="29" t="s">
        <v>6</v>
      </c>
      <c r="H1755" s="26" t="s">
        <v>16</v>
      </c>
      <c r="I1755" s="11" t="s">
        <v>19</v>
      </c>
      <c r="J1755" s="10" t="s">
        <v>274</v>
      </c>
    </row>
    <row r="1756" spans="1:10" s="12" customFormat="1" ht="12" hidden="1">
      <c r="A1756" s="7" t="s">
        <v>1998</v>
      </c>
      <c r="B1756" s="7" t="s">
        <v>340</v>
      </c>
      <c r="C1756" s="9">
        <v>42979</v>
      </c>
      <c r="D1756" s="13">
        <v>43708</v>
      </c>
      <c r="E1756" s="7" t="s">
        <v>1016</v>
      </c>
      <c r="F1756" s="40" t="s">
        <v>38</v>
      </c>
      <c r="G1756" s="29" t="s">
        <v>6</v>
      </c>
      <c r="H1756" s="26" t="s">
        <v>16</v>
      </c>
      <c r="I1756" s="11" t="s">
        <v>19</v>
      </c>
      <c r="J1756" s="10" t="s">
        <v>274</v>
      </c>
    </row>
    <row r="1757" spans="1:10" s="12" customFormat="1" ht="12" hidden="1">
      <c r="A1757" s="7" t="s">
        <v>1999</v>
      </c>
      <c r="B1757" s="7" t="s">
        <v>340</v>
      </c>
      <c r="C1757" s="9">
        <v>43344</v>
      </c>
      <c r="D1757" s="13">
        <v>43708</v>
      </c>
      <c r="E1757" s="7" t="s">
        <v>41</v>
      </c>
      <c r="F1757" s="40" t="s">
        <v>38</v>
      </c>
      <c r="G1757" s="29" t="s">
        <v>6</v>
      </c>
      <c r="H1757" s="26" t="s">
        <v>16</v>
      </c>
      <c r="I1757" s="11" t="s">
        <v>19</v>
      </c>
      <c r="J1757" s="10" t="s">
        <v>274</v>
      </c>
    </row>
    <row r="1758" spans="1:10" s="12" customFormat="1" ht="12" hidden="1">
      <c r="A1758" s="7" t="s">
        <v>2000</v>
      </c>
      <c r="B1758" s="7" t="s">
        <v>340</v>
      </c>
      <c r="C1758" s="9">
        <v>43344</v>
      </c>
      <c r="D1758" s="13">
        <v>43708</v>
      </c>
      <c r="E1758" s="7" t="s">
        <v>429</v>
      </c>
      <c r="F1758" s="40" t="s">
        <v>38</v>
      </c>
      <c r="G1758" s="29" t="s">
        <v>6</v>
      </c>
      <c r="H1758" s="26" t="s">
        <v>16</v>
      </c>
      <c r="I1758" s="11" t="s">
        <v>19</v>
      </c>
      <c r="J1758" s="10" t="s">
        <v>274</v>
      </c>
    </row>
    <row r="1759" spans="1:10" s="12" customFormat="1" ht="12" hidden="1">
      <c r="A1759" s="7" t="s">
        <v>2001</v>
      </c>
      <c r="B1759" s="7" t="s">
        <v>340</v>
      </c>
      <c r="C1759" s="9">
        <v>43344</v>
      </c>
      <c r="D1759" s="13">
        <v>43708</v>
      </c>
      <c r="E1759" s="7" t="s">
        <v>1022</v>
      </c>
      <c r="F1759" s="40" t="s">
        <v>38</v>
      </c>
      <c r="G1759" s="29" t="s">
        <v>6</v>
      </c>
      <c r="H1759" s="26" t="s">
        <v>16</v>
      </c>
      <c r="I1759" s="11" t="s">
        <v>19</v>
      </c>
      <c r="J1759" s="10" t="s">
        <v>274</v>
      </c>
    </row>
    <row r="1760" spans="1:10" s="12" customFormat="1" ht="12" hidden="1">
      <c r="A1760" s="7" t="s">
        <v>2002</v>
      </c>
      <c r="B1760" s="7" t="s">
        <v>340</v>
      </c>
      <c r="C1760" s="9">
        <v>43344</v>
      </c>
      <c r="D1760" s="13">
        <v>43708</v>
      </c>
      <c r="E1760" s="7" t="s">
        <v>1001</v>
      </c>
      <c r="F1760" s="40" t="s">
        <v>38</v>
      </c>
      <c r="G1760" s="29" t="s">
        <v>6</v>
      </c>
      <c r="H1760" s="26" t="s">
        <v>16</v>
      </c>
      <c r="I1760" s="11" t="s">
        <v>19</v>
      </c>
      <c r="J1760" s="10" t="s">
        <v>274</v>
      </c>
    </row>
    <row r="1761" spans="1:10" s="12" customFormat="1" ht="12" hidden="1">
      <c r="A1761" s="7" t="s">
        <v>2003</v>
      </c>
      <c r="B1761" s="7" t="s">
        <v>340</v>
      </c>
      <c r="C1761" s="9">
        <v>43344</v>
      </c>
      <c r="D1761" s="13">
        <v>43708</v>
      </c>
      <c r="E1761" s="7" t="s">
        <v>37</v>
      </c>
      <c r="F1761" s="40" t="s">
        <v>38</v>
      </c>
      <c r="G1761" s="29" t="s">
        <v>6</v>
      </c>
      <c r="H1761" s="26" t="s">
        <v>16</v>
      </c>
      <c r="I1761" s="11" t="s">
        <v>19</v>
      </c>
      <c r="J1761" s="10" t="s">
        <v>274</v>
      </c>
    </row>
    <row r="1762" spans="1:10" s="12" customFormat="1" ht="12" hidden="1">
      <c r="A1762" s="7" t="s">
        <v>2004</v>
      </c>
      <c r="B1762" s="7" t="s">
        <v>340</v>
      </c>
      <c r="C1762" s="9">
        <v>43344</v>
      </c>
      <c r="D1762" s="13">
        <v>43708</v>
      </c>
      <c r="E1762" s="7" t="s">
        <v>1022</v>
      </c>
      <c r="F1762" s="40" t="s">
        <v>38</v>
      </c>
      <c r="G1762" s="29" t="s">
        <v>6</v>
      </c>
      <c r="H1762" s="26" t="s">
        <v>16</v>
      </c>
      <c r="I1762" s="11" t="s">
        <v>19</v>
      </c>
      <c r="J1762" s="10" t="s">
        <v>274</v>
      </c>
    </row>
    <row r="1763" spans="1:10" s="12" customFormat="1" ht="12" hidden="1">
      <c r="A1763" s="7" t="s">
        <v>2005</v>
      </c>
      <c r="B1763" s="7" t="s">
        <v>340</v>
      </c>
      <c r="C1763" s="9">
        <v>43344</v>
      </c>
      <c r="D1763" s="13">
        <v>43708</v>
      </c>
      <c r="E1763" s="7" t="s">
        <v>72</v>
      </c>
      <c r="F1763" s="40" t="s">
        <v>38</v>
      </c>
      <c r="G1763" s="29" t="s">
        <v>6</v>
      </c>
      <c r="H1763" s="26" t="s">
        <v>16</v>
      </c>
      <c r="I1763" s="11" t="s">
        <v>19</v>
      </c>
      <c r="J1763" s="10" t="s">
        <v>274</v>
      </c>
    </row>
    <row r="1764" spans="1:10" s="12" customFormat="1" ht="12" hidden="1">
      <c r="A1764" s="7" t="s">
        <v>2006</v>
      </c>
      <c r="B1764" s="7" t="s">
        <v>340</v>
      </c>
      <c r="C1764" s="9">
        <v>43344</v>
      </c>
      <c r="D1764" s="13">
        <v>43708</v>
      </c>
      <c r="E1764" s="7" t="s">
        <v>429</v>
      </c>
      <c r="F1764" s="40" t="s">
        <v>38</v>
      </c>
      <c r="G1764" s="29" t="s">
        <v>6</v>
      </c>
      <c r="H1764" s="26" t="s">
        <v>16</v>
      </c>
      <c r="I1764" s="11" t="s">
        <v>19</v>
      </c>
      <c r="J1764" s="10" t="s">
        <v>274</v>
      </c>
    </row>
    <row r="1765" spans="1:10" s="12" customFormat="1" ht="12" hidden="1">
      <c r="A1765" s="7" t="s">
        <v>2007</v>
      </c>
      <c r="B1765" s="7" t="s">
        <v>340</v>
      </c>
      <c r="C1765" s="9">
        <v>43344</v>
      </c>
      <c r="D1765" s="13">
        <v>43708</v>
      </c>
      <c r="E1765" s="7" t="s">
        <v>75</v>
      </c>
      <c r="F1765" s="40" t="s">
        <v>38</v>
      </c>
      <c r="G1765" s="29" t="s">
        <v>6</v>
      </c>
      <c r="H1765" s="26" t="s">
        <v>16</v>
      </c>
      <c r="I1765" s="11" t="s">
        <v>19</v>
      </c>
      <c r="J1765" s="10" t="s">
        <v>274</v>
      </c>
    </row>
    <row r="1766" spans="1:10" s="12" customFormat="1" ht="12" hidden="1">
      <c r="A1766" s="7" t="s">
        <v>2008</v>
      </c>
      <c r="B1766" s="7" t="s">
        <v>340</v>
      </c>
      <c r="C1766" s="9">
        <v>43344</v>
      </c>
      <c r="D1766" s="13">
        <v>43708</v>
      </c>
      <c r="E1766" s="7" t="s">
        <v>429</v>
      </c>
      <c r="F1766" s="40" t="s">
        <v>38</v>
      </c>
      <c r="G1766" s="29" t="s">
        <v>6</v>
      </c>
      <c r="H1766" s="26" t="s">
        <v>16</v>
      </c>
      <c r="I1766" s="11" t="s">
        <v>19</v>
      </c>
      <c r="J1766" s="10" t="s">
        <v>274</v>
      </c>
    </row>
    <row r="1767" spans="1:10" s="12" customFormat="1" ht="12" hidden="1">
      <c r="A1767" s="7" t="s">
        <v>2009</v>
      </c>
      <c r="B1767" s="7" t="s">
        <v>340</v>
      </c>
      <c r="C1767" s="9">
        <v>43344</v>
      </c>
      <c r="D1767" s="13">
        <v>43708</v>
      </c>
      <c r="E1767" s="7" t="s">
        <v>37</v>
      </c>
      <c r="F1767" s="40" t="s">
        <v>38</v>
      </c>
      <c r="G1767" s="29" t="s">
        <v>6</v>
      </c>
      <c r="H1767" s="26" t="s">
        <v>16</v>
      </c>
      <c r="I1767" s="11" t="s">
        <v>19</v>
      </c>
      <c r="J1767" s="10" t="s">
        <v>274</v>
      </c>
    </row>
    <row r="1768" spans="1:10" s="12" customFormat="1" ht="12" hidden="1">
      <c r="A1768" s="7" t="s">
        <v>2010</v>
      </c>
      <c r="B1768" s="7" t="s">
        <v>340</v>
      </c>
      <c r="C1768" s="9">
        <v>43344</v>
      </c>
      <c r="D1768" s="13">
        <v>43708</v>
      </c>
      <c r="E1768" s="7" t="s">
        <v>429</v>
      </c>
      <c r="F1768" s="40" t="s">
        <v>38</v>
      </c>
      <c r="G1768" s="29" t="s">
        <v>6</v>
      </c>
      <c r="H1768" s="26" t="s">
        <v>16</v>
      </c>
      <c r="I1768" s="11" t="s">
        <v>19</v>
      </c>
      <c r="J1768" s="10" t="s">
        <v>274</v>
      </c>
    </row>
    <row r="1769" spans="1:10" s="12" customFormat="1" ht="12" hidden="1">
      <c r="A1769" s="7" t="s">
        <v>2011</v>
      </c>
      <c r="B1769" s="7" t="s">
        <v>340</v>
      </c>
      <c r="C1769" s="9">
        <v>43344</v>
      </c>
      <c r="D1769" s="13">
        <v>43708</v>
      </c>
      <c r="E1769" s="7" t="s">
        <v>37</v>
      </c>
      <c r="F1769" s="40" t="s">
        <v>38</v>
      </c>
      <c r="G1769" s="29" t="s">
        <v>6</v>
      </c>
      <c r="H1769" s="26" t="s">
        <v>16</v>
      </c>
      <c r="I1769" s="11" t="s">
        <v>19</v>
      </c>
      <c r="J1769" s="10" t="s">
        <v>274</v>
      </c>
    </row>
    <row r="1770" spans="1:10" s="12" customFormat="1" ht="12" hidden="1">
      <c r="A1770" s="7" t="s">
        <v>2012</v>
      </c>
      <c r="B1770" s="7" t="s">
        <v>340</v>
      </c>
      <c r="C1770" s="9">
        <v>43344</v>
      </c>
      <c r="D1770" s="13">
        <v>43708</v>
      </c>
      <c r="E1770" s="7" t="s">
        <v>82</v>
      </c>
      <c r="F1770" s="40" t="s">
        <v>38</v>
      </c>
      <c r="G1770" s="29" t="s">
        <v>6</v>
      </c>
      <c r="H1770" s="26" t="s">
        <v>16</v>
      </c>
      <c r="I1770" s="11" t="s">
        <v>19</v>
      </c>
      <c r="J1770" s="10" t="s">
        <v>274</v>
      </c>
    </row>
    <row r="1771" spans="1:10" s="12" customFormat="1" ht="12" hidden="1">
      <c r="A1771" s="7" t="s">
        <v>2013</v>
      </c>
      <c r="B1771" s="7" t="s">
        <v>340</v>
      </c>
      <c r="C1771" s="9">
        <v>43344</v>
      </c>
      <c r="D1771" s="13">
        <v>43708</v>
      </c>
      <c r="E1771" s="7" t="s">
        <v>549</v>
      </c>
      <c r="F1771" s="40" t="s">
        <v>38</v>
      </c>
      <c r="G1771" s="29" t="s">
        <v>6</v>
      </c>
      <c r="H1771" s="26" t="s">
        <v>16</v>
      </c>
      <c r="I1771" s="11" t="s">
        <v>19</v>
      </c>
      <c r="J1771" s="10" t="s">
        <v>274</v>
      </c>
    </row>
    <row r="1772" spans="1:10" s="12" customFormat="1" ht="12" hidden="1">
      <c r="A1772" s="7" t="s">
        <v>2014</v>
      </c>
      <c r="B1772" s="7" t="s">
        <v>340</v>
      </c>
      <c r="C1772" s="9">
        <v>43344</v>
      </c>
      <c r="D1772" s="13">
        <v>43708</v>
      </c>
      <c r="E1772" s="7" t="s">
        <v>1027</v>
      </c>
      <c r="F1772" s="40" t="s">
        <v>38</v>
      </c>
      <c r="G1772" s="29" t="s">
        <v>6</v>
      </c>
      <c r="H1772" s="26" t="s">
        <v>16</v>
      </c>
      <c r="I1772" s="11" t="s">
        <v>19</v>
      </c>
      <c r="J1772" s="10" t="s">
        <v>274</v>
      </c>
    </row>
    <row r="1773" spans="1:10" s="12" customFormat="1" ht="12" hidden="1">
      <c r="A1773" s="7" t="s">
        <v>2015</v>
      </c>
      <c r="B1773" s="7" t="s">
        <v>340</v>
      </c>
      <c r="C1773" s="9">
        <v>43344</v>
      </c>
      <c r="D1773" s="13">
        <v>43708</v>
      </c>
      <c r="E1773" s="7" t="s">
        <v>2016</v>
      </c>
      <c r="F1773" s="40" t="s">
        <v>38</v>
      </c>
      <c r="G1773" s="29" t="s">
        <v>6</v>
      </c>
      <c r="H1773" s="26" t="s">
        <v>16</v>
      </c>
      <c r="I1773" s="11" t="s">
        <v>19</v>
      </c>
      <c r="J1773" s="10" t="s">
        <v>274</v>
      </c>
    </row>
    <row r="1774" spans="1:10" s="12" customFormat="1" ht="12" hidden="1">
      <c r="A1774" s="7" t="s">
        <v>2017</v>
      </c>
      <c r="B1774" s="7" t="s">
        <v>340</v>
      </c>
      <c r="C1774" s="9">
        <v>43344</v>
      </c>
      <c r="D1774" s="13">
        <v>43708</v>
      </c>
      <c r="E1774" s="7" t="s">
        <v>1079</v>
      </c>
      <c r="F1774" s="40" t="s">
        <v>38</v>
      </c>
      <c r="G1774" s="29" t="s">
        <v>6</v>
      </c>
      <c r="H1774" s="26" t="s">
        <v>16</v>
      </c>
      <c r="I1774" s="11" t="s">
        <v>19</v>
      </c>
      <c r="J1774" s="10" t="s">
        <v>274</v>
      </c>
    </row>
    <row r="1775" spans="1:10" s="12" customFormat="1" ht="12" hidden="1">
      <c r="A1775" s="7" t="s">
        <v>2018</v>
      </c>
      <c r="B1775" s="7" t="s">
        <v>340</v>
      </c>
      <c r="C1775" s="9">
        <v>43344</v>
      </c>
      <c r="D1775" s="13">
        <v>43708</v>
      </c>
      <c r="E1775" s="7" t="s">
        <v>1241</v>
      </c>
      <c r="F1775" s="40" t="s">
        <v>38</v>
      </c>
      <c r="G1775" s="29" t="s">
        <v>6</v>
      </c>
      <c r="H1775" s="26" t="s">
        <v>16</v>
      </c>
      <c r="I1775" s="11" t="s">
        <v>19</v>
      </c>
      <c r="J1775" s="10" t="s">
        <v>274</v>
      </c>
    </row>
    <row r="1776" spans="1:10" s="12" customFormat="1" ht="12" hidden="1">
      <c r="A1776" s="7" t="s">
        <v>2019</v>
      </c>
      <c r="B1776" s="7" t="s">
        <v>340</v>
      </c>
      <c r="C1776" s="9">
        <v>43344</v>
      </c>
      <c r="D1776" s="13">
        <v>43708</v>
      </c>
      <c r="E1776" s="7" t="s">
        <v>75</v>
      </c>
      <c r="F1776" s="40" t="s">
        <v>38</v>
      </c>
      <c r="G1776" s="29" t="s">
        <v>6</v>
      </c>
      <c r="H1776" s="26" t="s">
        <v>16</v>
      </c>
      <c r="I1776" s="11" t="s">
        <v>19</v>
      </c>
      <c r="J1776" s="10" t="s">
        <v>274</v>
      </c>
    </row>
    <row r="1777" spans="1:10" s="12" customFormat="1" ht="12" hidden="1">
      <c r="A1777" s="7" t="s">
        <v>2020</v>
      </c>
      <c r="B1777" s="7" t="s">
        <v>340</v>
      </c>
      <c r="C1777" s="9">
        <v>43344</v>
      </c>
      <c r="D1777" s="13">
        <v>43708</v>
      </c>
      <c r="E1777" s="7" t="s">
        <v>1022</v>
      </c>
      <c r="F1777" s="40" t="s">
        <v>38</v>
      </c>
      <c r="G1777" s="29" t="s">
        <v>6</v>
      </c>
      <c r="H1777" s="26" t="s">
        <v>16</v>
      </c>
      <c r="I1777" s="11" t="s">
        <v>19</v>
      </c>
      <c r="J1777" s="10" t="s">
        <v>274</v>
      </c>
    </row>
    <row r="1778" spans="1:10" s="12" customFormat="1" ht="12" hidden="1">
      <c r="A1778" s="7" t="s">
        <v>2021</v>
      </c>
      <c r="B1778" s="7" t="s">
        <v>340</v>
      </c>
      <c r="C1778" s="9">
        <v>43344</v>
      </c>
      <c r="D1778" s="13">
        <v>43708</v>
      </c>
      <c r="E1778" s="7" t="s">
        <v>1047</v>
      </c>
      <c r="F1778" s="40" t="s">
        <v>38</v>
      </c>
      <c r="G1778" s="29" t="s">
        <v>6</v>
      </c>
      <c r="H1778" s="26" t="s">
        <v>16</v>
      </c>
      <c r="I1778" s="11" t="s">
        <v>19</v>
      </c>
      <c r="J1778" s="10" t="s">
        <v>274</v>
      </c>
    </row>
    <row r="1779" spans="1:10" s="12" customFormat="1" ht="12" hidden="1">
      <c r="A1779" s="7" t="s">
        <v>2022</v>
      </c>
      <c r="B1779" s="7" t="s">
        <v>340</v>
      </c>
      <c r="C1779" s="9">
        <v>43344</v>
      </c>
      <c r="D1779" s="13">
        <v>43708</v>
      </c>
      <c r="E1779" s="7" t="s">
        <v>1022</v>
      </c>
      <c r="F1779" s="40" t="s">
        <v>38</v>
      </c>
      <c r="G1779" s="29" t="s">
        <v>6</v>
      </c>
      <c r="H1779" s="26" t="s">
        <v>16</v>
      </c>
      <c r="I1779" s="11" t="s">
        <v>19</v>
      </c>
      <c r="J1779" s="10" t="s">
        <v>274</v>
      </c>
    </row>
    <row r="1780" spans="1:10" s="12" customFormat="1" ht="12" hidden="1">
      <c r="A1780" s="7" t="s">
        <v>2023</v>
      </c>
      <c r="B1780" s="7" t="s">
        <v>340</v>
      </c>
      <c r="C1780" s="9">
        <v>43344</v>
      </c>
      <c r="D1780" s="13">
        <v>43708</v>
      </c>
      <c r="E1780" s="7" t="s">
        <v>56</v>
      </c>
      <c r="F1780" s="40" t="s">
        <v>38</v>
      </c>
      <c r="G1780" s="29" t="s">
        <v>6</v>
      </c>
      <c r="H1780" s="26" t="s">
        <v>16</v>
      </c>
      <c r="I1780" s="11" t="s">
        <v>19</v>
      </c>
      <c r="J1780" s="10" t="s">
        <v>274</v>
      </c>
    </row>
    <row r="1781" spans="1:10" s="12" customFormat="1" ht="12" hidden="1">
      <c r="A1781" s="7" t="s">
        <v>2024</v>
      </c>
      <c r="B1781" s="7" t="s">
        <v>340</v>
      </c>
      <c r="C1781" s="9">
        <v>43344</v>
      </c>
      <c r="D1781" s="13">
        <v>43708</v>
      </c>
      <c r="E1781" s="7" t="s">
        <v>2016</v>
      </c>
      <c r="F1781" s="40" t="s">
        <v>38</v>
      </c>
      <c r="G1781" s="29" t="s">
        <v>6</v>
      </c>
      <c r="H1781" s="26" t="s">
        <v>16</v>
      </c>
      <c r="I1781" s="11" t="s">
        <v>19</v>
      </c>
      <c r="J1781" s="10" t="s">
        <v>274</v>
      </c>
    </row>
    <row r="1782" spans="1:10" s="12" customFormat="1" ht="12" hidden="1">
      <c r="A1782" s="7" t="s">
        <v>2025</v>
      </c>
      <c r="B1782" s="7" t="s">
        <v>340</v>
      </c>
      <c r="C1782" s="9">
        <v>43344</v>
      </c>
      <c r="D1782" s="13">
        <v>43708</v>
      </c>
      <c r="E1782" s="7" t="s">
        <v>1084</v>
      </c>
      <c r="F1782" s="40" t="s">
        <v>38</v>
      </c>
      <c r="G1782" s="29" t="s">
        <v>6</v>
      </c>
      <c r="H1782" s="26" t="s">
        <v>16</v>
      </c>
      <c r="I1782" s="11" t="s">
        <v>19</v>
      </c>
      <c r="J1782" s="10" t="s">
        <v>274</v>
      </c>
    </row>
    <row r="1783" spans="1:10" s="12" customFormat="1" ht="12" hidden="1">
      <c r="A1783" s="7" t="s">
        <v>2026</v>
      </c>
      <c r="B1783" s="7" t="s">
        <v>340</v>
      </c>
      <c r="C1783" s="9">
        <v>43344</v>
      </c>
      <c r="D1783" s="13">
        <v>43708</v>
      </c>
      <c r="E1783" s="7" t="s">
        <v>1022</v>
      </c>
      <c r="F1783" s="40" t="s">
        <v>38</v>
      </c>
      <c r="G1783" s="29" t="s">
        <v>6</v>
      </c>
      <c r="H1783" s="26" t="s">
        <v>16</v>
      </c>
      <c r="I1783" s="11" t="s">
        <v>19</v>
      </c>
      <c r="J1783" s="10" t="s">
        <v>274</v>
      </c>
    </row>
    <row r="1784" spans="1:10" s="12" customFormat="1" ht="12" hidden="1">
      <c r="A1784" s="7" t="s">
        <v>2027</v>
      </c>
      <c r="B1784" s="7" t="s">
        <v>340</v>
      </c>
      <c r="C1784" s="9">
        <v>43344</v>
      </c>
      <c r="D1784" s="13">
        <v>43708</v>
      </c>
      <c r="E1784" s="7" t="s">
        <v>1022</v>
      </c>
      <c r="F1784" s="40" t="s">
        <v>38</v>
      </c>
      <c r="G1784" s="29" t="s">
        <v>6</v>
      </c>
      <c r="H1784" s="26" t="s">
        <v>16</v>
      </c>
      <c r="I1784" s="11" t="s">
        <v>19</v>
      </c>
      <c r="J1784" s="10" t="s">
        <v>274</v>
      </c>
    </row>
    <row r="1785" spans="1:10" s="12" customFormat="1" ht="12" hidden="1">
      <c r="A1785" s="7" t="s">
        <v>2028</v>
      </c>
      <c r="B1785" s="7" t="s">
        <v>340</v>
      </c>
      <c r="C1785" s="9">
        <v>43344</v>
      </c>
      <c r="D1785" s="13">
        <v>43708</v>
      </c>
      <c r="E1785" s="7" t="s">
        <v>429</v>
      </c>
      <c r="F1785" s="40" t="s">
        <v>38</v>
      </c>
      <c r="G1785" s="29" t="s">
        <v>6</v>
      </c>
      <c r="H1785" s="26" t="s">
        <v>16</v>
      </c>
      <c r="I1785" s="11" t="s">
        <v>19</v>
      </c>
      <c r="J1785" s="10" t="s">
        <v>274</v>
      </c>
    </row>
    <row r="1786" spans="1:10" s="12" customFormat="1" ht="12" hidden="1">
      <c r="A1786" s="7" t="s">
        <v>2029</v>
      </c>
      <c r="B1786" s="7" t="s">
        <v>340</v>
      </c>
      <c r="C1786" s="9">
        <v>43344</v>
      </c>
      <c r="D1786" s="13">
        <v>43708</v>
      </c>
      <c r="E1786" s="7" t="s">
        <v>1022</v>
      </c>
      <c r="F1786" s="40" t="s">
        <v>38</v>
      </c>
      <c r="G1786" s="29" t="s">
        <v>6</v>
      </c>
      <c r="H1786" s="26" t="s">
        <v>16</v>
      </c>
      <c r="I1786" s="11" t="s">
        <v>19</v>
      </c>
      <c r="J1786" s="10" t="s">
        <v>274</v>
      </c>
    </row>
    <row r="1787" spans="1:10" s="12" customFormat="1" ht="12" hidden="1">
      <c r="A1787" s="7" t="s">
        <v>2030</v>
      </c>
      <c r="B1787" s="7" t="s">
        <v>340</v>
      </c>
      <c r="C1787" s="9">
        <v>43344</v>
      </c>
      <c r="D1787" s="13">
        <v>43708</v>
      </c>
      <c r="E1787" s="7" t="s">
        <v>1022</v>
      </c>
      <c r="F1787" s="40" t="s">
        <v>38</v>
      </c>
      <c r="G1787" s="29" t="s">
        <v>6</v>
      </c>
      <c r="H1787" s="26" t="s">
        <v>16</v>
      </c>
      <c r="I1787" s="11" t="s">
        <v>19</v>
      </c>
      <c r="J1787" s="10" t="s">
        <v>274</v>
      </c>
    </row>
    <row r="1788" spans="1:10" s="12" customFormat="1" ht="12" hidden="1">
      <c r="A1788" s="7" t="s">
        <v>2031</v>
      </c>
      <c r="B1788" s="7" t="s">
        <v>340</v>
      </c>
      <c r="C1788" s="9">
        <v>43344</v>
      </c>
      <c r="D1788" s="13">
        <v>43708</v>
      </c>
      <c r="E1788" s="7" t="s">
        <v>1022</v>
      </c>
      <c r="F1788" s="40" t="s">
        <v>38</v>
      </c>
      <c r="G1788" s="29" t="s">
        <v>6</v>
      </c>
      <c r="H1788" s="26" t="s">
        <v>16</v>
      </c>
      <c r="I1788" s="11" t="s">
        <v>19</v>
      </c>
      <c r="J1788" s="10" t="s">
        <v>274</v>
      </c>
    </row>
    <row r="1789" spans="1:10" s="12" customFormat="1" ht="12" hidden="1">
      <c r="A1789" s="7" t="s">
        <v>2032</v>
      </c>
      <c r="B1789" s="7" t="s">
        <v>340</v>
      </c>
      <c r="C1789" s="9">
        <v>43344</v>
      </c>
      <c r="D1789" s="13">
        <v>43708</v>
      </c>
      <c r="E1789" s="7" t="s">
        <v>1012</v>
      </c>
      <c r="F1789" s="40" t="s">
        <v>38</v>
      </c>
      <c r="G1789" s="29" t="s">
        <v>6</v>
      </c>
      <c r="H1789" s="26" t="s">
        <v>16</v>
      </c>
      <c r="I1789" s="11" t="s">
        <v>19</v>
      </c>
      <c r="J1789" s="10" t="s">
        <v>274</v>
      </c>
    </row>
    <row r="1790" spans="1:10" s="12" customFormat="1" ht="12" hidden="1">
      <c r="A1790" s="7" t="s">
        <v>2033</v>
      </c>
      <c r="B1790" s="7" t="s">
        <v>340</v>
      </c>
      <c r="C1790" s="9">
        <v>43344</v>
      </c>
      <c r="D1790" s="13">
        <v>43708</v>
      </c>
      <c r="E1790" s="7" t="s">
        <v>82</v>
      </c>
      <c r="F1790" s="40" t="s">
        <v>38</v>
      </c>
      <c r="G1790" s="29" t="s">
        <v>6</v>
      </c>
      <c r="H1790" s="26" t="s">
        <v>16</v>
      </c>
      <c r="I1790" s="11" t="s">
        <v>19</v>
      </c>
      <c r="J1790" s="10" t="s">
        <v>274</v>
      </c>
    </row>
    <row r="1791" spans="1:10" s="12" customFormat="1" ht="12" hidden="1">
      <c r="A1791" s="7" t="s">
        <v>2034</v>
      </c>
      <c r="B1791" s="7" t="s">
        <v>340</v>
      </c>
      <c r="C1791" s="9">
        <v>43344</v>
      </c>
      <c r="D1791" s="13">
        <v>43708</v>
      </c>
      <c r="E1791" s="7" t="s">
        <v>82</v>
      </c>
      <c r="F1791" s="40" t="s">
        <v>38</v>
      </c>
      <c r="G1791" s="29" t="s">
        <v>6</v>
      </c>
      <c r="H1791" s="26" t="s">
        <v>16</v>
      </c>
      <c r="I1791" s="11" t="s">
        <v>19</v>
      </c>
      <c r="J1791" s="10" t="s">
        <v>274</v>
      </c>
    </row>
    <row r="1792" spans="1:10" s="12" customFormat="1" ht="12" hidden="1">
      <c r="A1792" s="7" t="s">
        <v>2035</v>
      </c>
      <c r="B1792" s="7" t="s">
        <v>340</v>
      </c>
      <c r="C1792" s="9">
        <v>43344</v>
      </c>
      <c r="D1792" s="13">
        <v>43708</v>
      </c>
      <c r="E1792" s="7" t="s">
        <v>429</v>
      </c>
      <c r="F1792" s="40" t="s">
        <v>38</v>
      </c>
      <c r="G1792" s="29" t="s">
        <v>6</v>
      </c>
      <c r="H1792" s="26" t="s">
        <v>16</v>
      </c>
      <c r="I1792" s="11" t="s">
        <v>19</v>
      </c>
      <c r="J1792" s="10" t="s">
        <v>274</v>
      </c>
    </row>
    <row r="1793" spans="1:10" s="12" customFormat="1" ht="12" hidden="1">
      <c r="A1793" s="7" t="s">
        <v>2036</v>
      </c>
      <c r="B1793" s="7" t="s">
        <v>340</v>
      </c>
      <c r="C1793" s="9">
        <v>43344</v>
      </c>
      <c r="D1793" s="13">
        <v>43708</v>
      </c>
      <c r="E1793" s="7" t="s">
        <v>429</v>
      </c>
      <c r="F1793" s="40" t="s">
        <v>38</v>
      </c>
      <c r="G1793" s="29" t="s">
        <v>6</v>
      </c>
      <c r="H1793" s="26" t="s">
        <v>16</v>
      </c>
      <c r="I1793" s="11" t="s">
        <v>19</v>
      </c>
      <c r="J1793" s="10" t="s">
        <v>274</v>
      </c>
    </row>
    <row r="1794" spans="1:10" s="12" customFormat="1" ht="12" hidden="1">
      <c r="A1794" s="7" t="s">
        <v>2037</v>
      </c>
      <c r="B1794" s="7" t="s">
        <v>340</v>
      </c>
      <c r="C1794" s="9">
        <v>43344</v>
      </c>
      <c r="D1794" s="13">
        <v>43708</v>
      </c>
      <c r="E1794" s="7" t="s">
        <v>429</v>
      </c>
      <c r="F1794" s="40" t="s">
        <v>38</v>
      </c>
      <c r="G1794" s="29" t="s">
        <v>6</v>
      </c>
      <c r="H1794" s="26" t="s">
        <v>16</v>
      </c>
      <c r="I1794" s="11" t="s">
        <v>19</v>
      </c>
      <c r="J1794" s="10" t="s">
        <v>274</v>
      </c>
    </row>
    <row r="1795" spans="1:10" s="12" customFormat="1" ht="12" hidden="1">
      <c r="A1795" s="7" t="s">
        <v>2038</v>
      </c>
      <c r="B1795" s="7" t="s">
        <v>340</v>
      </c>
      <c r="C1795" s="9">
        <v>43344</v>
      </c>
      <c r="D1795" s="13">
        <v>43708</v>
      </c>
      <c r="E1795" s="7" t="s">
        <v>429</v>
      </c>
      <c r="F1795" s="40" t="s">
        <v>38</v>
      </c>
      <c r="G1795" s="29" t="s">
        <v>6</v>
      </c>
      <c r="H1795" s="26" t="s">
        <v>16</v>
      </c>
      <c r="I1795" s="11" t="s">
        <v>19</v>
      </c>
      <c r="J1795" s="10" t="s">
        <v>274</v>
      </c>
    </row>
    <row r="1796" spans="1:10" s="12" customFormat="1" ht="12" hidden="1">
      <c r="A1796" s="7" t="s">
        <v>2039</v>
      </c>
      <c r="B1796" s="7" t="s">
        <v>340</v>
      </c>
      <c r="C1796" s="9">
        <v>43344</v>
      </c>
      <c r="D1796" s="13">
        <v>43708</v>
      </c>
      <c r="E1796" s="7" t="s">
        <v>429</v>
      </c>
      <c r="F1796" s="40" t="s">
        <v>38</v>
      </c>
      <c r="G1796" s="29" t="s">
        <v>6</v>
      </c>
      <c r="H1796" s="26" t="s">
        <v>16</v>
      </c>
      <c r="I1796" s="11" t="s">
        <v>19</v>
      </c>
      <c r="J1796" s="10" t="s">
        <v>274</v>
      </c>
    </row>
    <row r="1797" spans="1:10" s="12" customFormat="1" ht="12" hidden="1">
      <c r="A1797" s="7" t="s">
        <v>2040</v>
      </c>
      <c r="B1797" s="7" t="s">
        <v>340</v>
      </c>
      <c r="C1797" s="9">
        <v>43344</v>
      </c>
      <c r="D1797" s="13">
        <v>43708</v>
      </c>
      <c r="E1797" s="7" t="s">
        <v>429</v>
      </c>
      <c r="F1797" s="40" t="s">
        <v>38</v>
      </c>
      <c r="G1797" s="29" t="s">
        <v>6</v>
      </c>
      <c r="H1797" s="26" t="s">
        <v>16</v>
      </c>
      <c r="I1797" s="11" t="s">
        <v>19</v>
      </c>
      <c r="J1797" s="10" t="s">
        <v>274</v>
      </c>
    </row>
    <row r="1798" spans="1:10" s="12" customFormat="1" ht="12" hidden="1">
      <c r="A1798" s="7" t="s">
        <v>2041</v>
      </c>
      <c r="B1798" s="7" t="s">
        <v>340</v>
      </c>
      <c r="C1798" s="9">
        <v>43344</v>
      </c>
      <c r="D1798" s="13">
        <v>43708</v>
      </c>
      <c r="E1798" s="7" t="s">
        <v>429</v>
      </c>
      <c r="F1798" s="40" t="s">
        <v>38</v>
      </c>
      <c r="G1798" s="29" t="s">
        <v>6</v>
      </c>
      <c r="H1798" s="26" t="s">
        <v>16</v>
      </c>
      <c r="I1798" s="11" t="s">
        <v>19</v>
      </c>
      <c r="J1798" s="10" t="s">
        <v>274</v>
      </c>
    </row>
    <row r="1799" spans="1:10" s="12" customFormat="1" ht="12" hidden="1">
      <c r="A1799" s="7" t="s">
        <v>2042</v>
      </c>
      <c r="B1799" s="7" t="s">
        <v>340</v>
      </c>
      <c r="C1799" s="9">
        <v>43344</v>
      </c>
      <c r="D1799" s="13">
        <v>43708</v>
      </c>
      <c r="E1799" s="7" t="s">
        <v>429</v>
      </c>
      <c r="F1799" s="40" t="s">
        <v>38</v>
      </c>
      <c r="G1799" s="29" t="s">
        <v>6</v>
      </c>
      <c r="H1799" s="26" t="s">
        <v>16</v>
      </c>
      <c r="I1799" s="11" t="s">
        <v>19</v>
      </c>
      <c r="J1799" s="10" t="s">
        <v>274</v>
      </c>
    </row>
    <row r="1800" spans="1:10" s="12" customFormat="1" ht="12" hidden="1">
      <c r="A1800" s="7" t="s">
        <v>2043</v>
      </c>
      <c r="B1800" s="7" t="s">
        <v>340</v>
      </c>
      <c r="C1800" s="9">
        <v>43344</v>
      </c>
      <c r="D1800" s="13">
        <v>43708</v>
      </c>
      <c r="E1800" s="7" t="s">
        <v>1146</v>
      </c>
      <c r="F1800" s="40" t="s">
        <v>38</v>
      </c>
      <c r="G1800" s="29" t="s">
        <v>6</v>
      </c>
      <c r="H1800" s="26" t="s">
        <v>16</v>
      </c>
      <c r="I1800" s="11" t="s">
        <v>19</v>
      </c>
      <c r="J1800" s="10" t="s">
        <v>274</v>
      </c>
    </row>
    <row r="1801" spans="1:10" s="12" customFormat="1" ht="12">
      <c r="A1801" s="7" t="s">
        <v>2044</v>
      </c>
      <c r="B1801" s="7" t="s">
        <v>494</v>
      </c>
      <c r="C1801" s="9">
        <v>43344</v>
      </c>
      <c r="D1801" s="9">
        <v>44439</v>
      </c>
      <c r="E1801" s="7" t="s">
        <v>301</v>
      </c>
      <c r="F1801" s="40" t="s">
        <v>38</v>
      </c>
      <c r="G1801" s="29" t="s">
        <v>6</v>
      </c>
      <c r="H1801" s="27" t="s">
        <v>17</v>
      </c>
      <c r="I1801" s="11" t="s">
        <v>19</v>
      </c>
    </row>
    <row r="1802" spans="1:10" s="12" customFormat="1" ht="12">
      <c r="A1802" s="7" t="s">
        <v>2045</v>
      </c>
      <c r="B1802" s="7" t="s">
        <v>494</v>
      </c>
      <c r="C1802" s="9">
        <v>43344</v>
      </c>
      <c r="D1802" s="9">
        <v>44712</v>
      </c>
      <c r="E1802" s="7" t="s">
        <v>48</v>
      </c>
      <c r="F1802" s="40" t="s">
        <v>38</v>
      </c>
      <c r="G1802" s="29" t="s">
        <v>6</v>
      </c>
      <c r="H1802" s="27" t="s">
        <v>17</v>
      </c>
      <c r="I1802" s="11" t="s">
        <v>19</v>
      </c>
    </row>
    <row r="1803" spans="1:10" s="12" customFormat="1" ht="12">
      <c r="A1803" s="7" t="s">
        <v>2046</v>
      </c>
      <c r="B1803" s="7" t="s">
        <v>494</v>
      </c>
      <c r="C1803" s="9">
        <v>43344</v>
      </c>
      <c r="D1803" s="9">
        <v>43738</v>
      </c>
      <c r="E1803" s="7" t="s">
        <v>48</v>
      </c>
      <c r="F1803" s="40" t="s">
        <v>38</v>
      </c>
      <c r="G1803" s="29" t="s">
        <v>6</v>
      </c>
      <c r="H1803" s="27" t="s">
        <v>17</v>
      </c>
      <c r="I1803" s="11" t="s">
        <v>19</v>
      </c>
    </row>
    <row r="1804" spans="1:10" s="12" customFormat="1" ht="12">
      <c r="A1804" s="7" t="s">
        <v>2047</v>
      </c>
      <c r="B1804" s="7" t="s">
        <v>340</v>
      </c>
      <c r="C1804" s="9">
        <v>43344</v>
      </c>
      <c r="D1804" s="9">
        <v>43769</v>
      </c>
      <c r="E1804" s="7" t="s">
        <v>549</v>
      </c>
      <c r="F1804" s="40" t="s">
        <v>38</v>
      </c>
      <c r="G1804" s="29" t="s">
        <v>6</v>
      </c>
      <c r="H1804" s="27" t="s">
        <v>17</v>
      </c>
      <c r="I1804" s="11" t="s">
        <v>19</v>
      </c>
    </row>
    <row r="1805" spans="1:10" s="12" customFormat="1" ht="12">
      <c r="A1805" s="7" t="s">
        <v>2048</v>
      </c>
      <c r="B1805" s="7" t="s">
        <v>340</v>
      </c>
      <c r="C1805" s="9">
        <v>43344</v>
      </c>
      <c r="D1805" s="9">
        <v>44012</v>
      </c>
      <c r="E1805" s="7" t="s">
        <v>1001</v>
      </c>
      <c r="F1805" s="40" t="s">
        <v>38</v>
      </c>
      <c r="G1805" s="29" t="s">
        <v>6</v>
      </c>
      <c r="H1805" s="27" t="s">
        <v>17</v>
      </c>
      <c r="I1805" s="11" t="s">
        <v>19</v>
      </c>
    </row>
    <row r="1806" spans="1:10" s="12" customFormat="1" ht="12">
      <c r="A1806" s="7" t="s">
        <v>2049</v>
      </c>
      <c r="B1806" s="7" t="s">
        <v>494</v>
      </c>
      <c r="C1806" s="9">
        <v>43344</v>
      </c>
      <c r="D1806" s="9">
        <v>44074</v>
      </c>
      <c r="E1806" s="7" t="s">
        <v>48</v>
      </c>
      <c r="F1806" s="40" t="s">
        <v>38</v>
      </c>
      <c r="G1806" s="29" t="s">
        <v>6</v>
      </c>
      <c r="H1806" s="27" t="s">
        <v>17</v>
      </c>
      <c r="I1806" s="11" t="s">
        <v>19</v>
      </c>
    </row>
    <row r="1807" spans="1:10" s="12" customFormat="1" ht="12">
      <c r="A1807" s="7" t="s">
        <v>2050</v>
      </c>
      <c r="B1807" s="7" t="s">
        <v>494</v>
      </c>
      <c r="C1807" s="9">
        <v>43344</v>
      </c>
      <c r="D1807" s="9">
        <v>44408</v>
      </c>
      <c r="E1807" s="7" t="s">
        <v>48</v>
      </c>
      <c r="F1807" s="40" t="s">
        <v>38</v>
      </c>
      <c r="G1807" s="29" t="s">
        <v>6</v>
      </c>
      <c r="H1807" s="27" t="s">
        <v>17</v>
      </c>
      <c r="I1807" s="11" t="s">
        <v>19</v>
      </c>
    </row>
    <row r="1808" spans="1:10" s="12" customFormat="1" ht="12">
      <c r="A1808" s="7" t="s">
        <v>2051</v>
      </c>
      <c r="B1808" s="7" t="s">
        <v>494</v>
      </c>
      <c r="C1808" s="9">
        <v>43344</v>
      </c>
      <c r="D1808" s="9">
        <v>44165</v>
      </c>
      <c r="E1808" s="7" t="s">
        <v>75</v>
      </c>
      <c r="F1808" s="40" t="s">
        <v>38</v>
      </c>
      <c r="G1808" s="29" t="s">
        <v>6</v>
      </c>
      <c r="H1808" s="27" t="s">
        <v>17</v>
      </c>
      <c r="I1808" s="11" t="s">
        <v>19</v>
      </c>
    </row>
    <row r="1809" spans="1:9" s="12" customFormat="1" ht="12">
      <c r="A1809" s="7" t="s">
        <v>2052</v>
      </c>
      <c r="B1809" s="7" t="s">
        <v>494</v>
      </c>
      <c r="C1809" s="9">
        <v>43525</v>
      </c>
      <c r="D1809" s="9">
        <v>44620</v>
      </c>
      <c r="E1809" s="7" t="s">
        <v>301</v>
      </c>
      <c r="F1809" s="40" t="s">
        <v>38</v>
      </c>
      <c r="G1809" s="29" t="s">
        <v>6</v>
      </c>
      <c r="H1809" s="27" t="s">
        <v>17</v>
      </c>
      <c r="I1809" s="11" t="s">
        <v>19</v>
      </c>
    </row>
    <row r="1810" spans="1:9" s="12" customFormat="1" ht="12">
      <c r="A1810" s="7" t="s">
        <v>2053</v>
      </c>
      <c r="B1810" s="7" t="s">
        <v>494</v>
      </c>
      <c r="C1810" s="9">
        <v>43344</v>
      </c>
      <c r="D1810" s="9">
        <v>44196</v>
      </c>
      <c r="E1810" s="7" t="s">
        <v>41</v>
      </c>
      <c r="F1810" s="40" t="s">
        <v>38</v>
      </c>
      <c r="G1810" s="29" t="s">
        <v>6</v>
      </c>
      <c r="H1810" s="27" t="s">
        <v>17</v>
      </c>
      <c r="I1810" s="11" t="s">
        <v>19</v>
      </c>
    </row>
    <row r="1811" spans="1:9" s="12" customFormat="1" ht="12">
      <c r="A1811" s="7" t="s">
        <v>2054</v>
      </c>
      <c r="B1811" s="7" t="s">
        <v>494</v>
      </c>
      <c r="C1811" s="9">
        <v>43344</v>
      </c>
      <c r="D1811" s="9">
        <v>44347</v>
      </c>
      <c r="E1811" s="7" t="s">
        <v>301</v>
      </c>
      <c r="F1811" s="40" t="s">
        <v>38</v>
      </c>
      <c r="G1811" s="29" t="s">
        <v>6</v>
      </c>
      <c r="H1811" s="27" t="s">
        <v>17</v>
      </c>
      <c r="I1811" s="11" t="s">
        <v>19</v>
      </c>
    </row>
    <row r="1812" spans="1:9" s="12" customFormat="1" ht="12">
      <c r="A1812" s="7" t="s">
        <v>2055</v>
      </c>
      <c r="B1812" s="7" t="s">
        <v>340</v>
      </c>
      <c r="C1812" s="9">
        <v>43344</v>
      </c>
      <c r="D1812" s="9">
        <v>43708</v>
      </c>
      <c r="E1812" s="7" t="s">
        <v>429</v>
      </c>
      <c r="F1812" s="40" t="s">
        <v>38</v>
      </c>
      <c r="G1812" s="29" t="s">
        <v>6</v>
      </c>
      <c r="H1812" s="27" t="s">
        <v>17</v>
      </c>
      <c r="I1812" s="11" t="s">
        <v>19</v>
      </c>
    </row>
    <row r="1813" spans="1:9" s="12" customFormat="1" ht="12">
      <c r="A1813" s="7" t="s">
        <v>2056</v>
      </c>
      <c r="B1813" s="7" t="s">
        <v>494</v>
      </c>
      <c r="C1813" s="9">
        <v>43344</v>
      </c>
      <c r="D1813" s="9">
        <v>44804</v>
      </c>
      <c r="E1813" s="7" t="s">
        <v>48</v>
      </c>
      <c r="F1813" s="40" t="s">
        <v>38</v>
      </c>
      <c r="G1813" s="29" t="s">
        <v>6</v>
      </c>
      <c r="H1813" s="27" t="s">
        <v>17</v>
      </c>
      <c r="I1813" s="11" t="s">
        <v>19</v>
      </c>
    </row>
    <row r="1814" spans="1:9" s="12" customFormat="1" ht="12">
      <c r="A1814" s="7" t="s">
        <v>2057</v>
      </c>
      <c r="B1814" s="7" t="s">
        <v>494</v>
      </c>
      <c r="C1814" s="9">
        <v>43344</v>
      </c>
      <c r="D1814" s="9">
        <v>44316</v>
      </c>
      <c r="E1814" s="7" t="s">
        <v>48</v>
      </c>
      <c r="F1814" s="40" t="s">
        <v>38</v>
      </c>
      <c r="G1814" s="29" t="s">
        <v>6</v>
      </c>
      <c r="H1814" s="27" t="s">
        <v>17</v>
      </c>
      <c r="I1814" s="11" t="s">
        <v>19</v>
      </c>
    </row>
    <row r="1815" spans="1:9" s="12" customFormat="1" ht="12">
      <c r="A1815" s="7" t="s">
        <v>2058</v>
      </c>
      <c r="B1815" s="7" t="s">
        <v>494</v>
      </c>
      <c r="C1815" s="9">
        <v>43344</v>
      </c>
      <c r="D1815" s="9">
        <v>44439</v>
      </c>
      <c r="E1815" s="7" t="s">
        <v>301</v>
      </c>
      <c r="F1815" s="40" t="s">
        <v>38</v>
      </c>
      <c r="G1815" s="29" t="s">
        <v>6</v>
      </c>
      <c r="H1815" s="27" t="s">
        <v>17</v>
      </c>
      <c r="I1815" s="11" t="s">
        <v>19</v>
      </c>
    </row>
    <row r="1816" spans="1:9" s="12" customFormat="1" ht="12">
      <c r="A1816" s="7" t="s">
        <v>2059</v>
      </c>
      <c r="B1816" s="7" t="s">
        <v>494</v>
      </c>
      <c r="C1816" s="9">
        <v>43344</v>
      </c>
      <c r="D1816" s="9">
        <v>44804</v>
      </c>
      <c r="E1816" s="7" t="s">
        <v>48</v>
      </c>
      <c r="F1816" s="40" t="s">
        <v>38</v>
      </c>
      <c r="G1816" s="29" t="s">
        <v>6</v>
      </c>
      <c r="H1816" s="27" t="s">
        <v>17</v>
      </c>
      <c r="I1816" s="11" t="s">
        <v>19</v>
      </c>
    </row>
    <row r="1817" spans="1:9" s="12" customFormat="1" ht="12">
      <c r="A1817" s="7" t="s">
        <v>2060</v>
      </c>
      <c r="B1817" s="7" t="s">
        <v>494</v>
      </c>
      <c r="C1817" s="9">
        <v>43344</v>
      </c>
      <c r="D1817" s="9">
        <v>44500</v>
      </c>
      <c r="E1817" s="7" t="s">
        <v>48</v>
      </c>
      <c r="F1817" s="40" t="s">
        <v>38</v>
      </c>
      <c r="G1817" s="29" t="s">
        <v>6</v>
      </c>
      <c r="H1817" s="27" t="s">
        <v>17</v>
      </c>
      <c r="I1817" s="11" t="s">
        <v>19</v>
      </c>
    </row>
    <row r="1818" spans="1:9" s="12" customFormat="1" ht="12">
      <c r="A1818" s="7" t="s">
        <v>2061</v>
      </c>
      <c r="B1818" s="7" t="s">
        <v>494</v>
      </c>
      <c r="C1818" s="9">
        <v>43344</v>
      </c>
      <c r="D1818" s="9">
        <v>44804</v>
      </c>
      <c r="E1818" s="7" t="s">
        <v>48</v>
      </c>
      <c r="F1818" s="40" t="s">
        <v>38</v>
      </c>
      <c r="G1818" s="29" t="s">
        <v>6</v>
      </c>
      <c r="H1818" s="27" t="s">
        <v>17</v>
      </c>
      <c r="I1818" s="11" t="s">
        <v>19</v>
      </c>
    </row>
    <row r="1819" spans="1:9" s="12" customFormat="1" ht="12">
      <c r="A1819" s="7" t="s">
        <v>2062</v>
      </c>
      <c r="B1819" s="7" t="s">
        <v>494</v>
      </c>
      <c r="C1819" s="9">
        <v>43344</v>
      </c>
      <c r="D1819" s="9">
        <v>44439</v>
      </c>
      <c r="E1819" s="7" t="s">
        <v>46</v>
      </c>
      <c r="F1819" s="40" t="s">
        <v>38</v>
      </c>
      <c r="G1819" s="29" t="s">
        <v>6</v>
      </c>
      <c r="H1819" s="27" t="s">
        <v>17</v>
      </c>
      <c r="I1819" s="11" t="s">
        <v>19</v>
      </c>
    </row>
    <row r="1820" spans="1:9" s="12" customFormat="1" ht="12">
      <c r="A1820" s="7" t="s">
        <v>2063</v>
      </c>
      <c r="B1820" s="7" t="s">
        <v>494</v>
      </c>
      <c r="C1820" s="9">
        <v>43344</v>
      </c>
      <c r="D1820" s="9">
        <v>44804</v>
      </c>
      <c r="E1820" s="7" t="s">
        <v>48</v>
      </c>
      <c r="F1820" s="40" t="s">
        <v>38</v>
      </c>
      <c r="G1820" s="29" t="s">
        <v>6</v>
      </c>
      <c r="H1820" s="27" t="s">
        <v>17</v>
      </c>
      <c r="I1820" s="11" t="s">
        <v>19</v>
      </c>
    </row>
    <row r="1821" spans="1:9" s="12" customFormat="1" ht="12">
      <c r="A1821" s="7" t="s">
        <v>2064</v>
      </c>
      <c r="B1821" s="7" t="s">
        <v>494</v>
      </c>
      <c r="C1821" s="9">
        <v>43344</v>
      </c>
      <c r="D1821" s="9">
        <v>44712</v>
      </c>
      <c r="E1821" s="7" t="s">
        <v>48</v>
      </c>
      <c r="F1821" s="40" t="s">
        <v>38</v>
      </c>
      <c r="G1821" s="29" t="s">
        <v>6</v>
      </c>
      <c r="H1821" s="27" t="s">
        <v>17</v>
      </c>
      <c r="I1821" s="11" t="s">
        <v>19</v>
      </c>
    </row>
    <row r="1822" spans="1:9" s="12" customFormat="1" ht="12">
      <c r="A1822" s="7" t="s">
        <v>2065</v>
      </c>
      <c r="B1822" s="7" t="s">
        <v>494</v>
      </c>
      <c r="C1822" s="9">
        <v>43344</v>
      </c>
      <c r="D1822" s="9">
        <v>44135</v>
      </c>
      <c r="E1822" s="7" t="s">
        <v>48</v>
      </c>
      <c r="F1822" s="40" t="s">
        <v>38</v>
      </c>
      <c r="G1822" s="29" t="s">
        <v>6</v>
      </c>
      <c r="H1822" s="27" t="s">
        <v>17</v>
      </c>
      <c r="I1822" s="11" t="s">
        <v>19</v>
      </c>
    </row>
    <row r="1823" spans="1:9" s="12" customFormat="1" ht="12">
      <c r="A1823" s="7" t="s">
        <v>2066</v>
      </c>
      <c r="B1823" s="7" t="s">
        <v>340</v>
      </c>
      <c r="C1823" s="9">
        <v>43344</v>
      </c>
      <c r="D1823" s="9">
        <v>43982</v>
      </c>
      <c r="E1823" s="7" t="s">
        <v>1027</v>
      </c>
      <c r="F1823" s="40" t="s">
        <v>38</v>
      </c>
      <c r="G1823" s="29" t="s">
        <v>6</v>
      </c>
      <c r="H1823" s="27" t="s">
        <v>17</v>
      </c>
      <c r="I1823" s="11" t="s">
        <v>19</v>
      </c>
    </row>
    <row r="1824" spans="1:9" s="12" customFormat="1" ht="12">
      <c r="A1824" s="7" t="s">
        <v>2067</v>
      </c>
      <c r="B1824" s="7" t="s">
        <v>494</v>
      </c>
      <c r="C1824" s="9">
        <v>43344</v>
      </c>
      <c r="D1824" s="9">
        <v>44104</v>
      </c>
      <c r="E1824" s="7" t="s">
        <v>1146</v>
      </c>
      <c r="F1824" s="40" t="s">
        <v>38</v>
      </c>
      <c r="G1824" s="29" t="s">
        <v>6</v>
      </c>
      <c r="H1824" s="27" t="s">
        <v>17</v>
      </c>
      <c r="I1824" s="11" t="s">
        <v>19</v>
      </c>
    </row>
    <row r="1825" spans="1:9" s="12" customFormat="1" ht="12">
      <c r="A1825" s="7" t="s">
        <v>2068</v>
      </c>
      <c r="B1825" s="7" t="s">
        <v>340</v>
      </c>
      <c r="C1825" s="9">
        <v>43344</v>
      </c>
      <c r="D1825" s="9">
        <v>44074</v>
      </c>
      <c r="E1825" s="7" t="s">
        <v>37</v>
      </c>
      <c r="F1825" s="40" t="s">
        <v>38</v>
      </c>
      <c r="G1825" s="29" t="s">
        <v>6</v>
      </c>
      <c r="H1825" s="27" t="s">
        <v>17</v>
      </c>
      <c r="I1825" s="11" t="s">
        <v>19</v>
      </c>
    </row>
    <row r="1826" spans="1:9" s="12" customFormat="1" ht="12">
      <c r="A1826" s="7" t="s">
        <v>2069</v>
      </c>
      <c r="B1826" s="7" t="s">
        <v>494</v>
      </c>
      <c r="C1826" s="9">
        <v>43344</v>
      </c>
      <c r="D1826" s="9">
        <v>43708</v>
      </c>
      <c r="E1826" s="7" t="s">
        <v>48</v>
      </c>
      <c r="F1826" s="40" t="s">
        <v>38</v>
      </c>
      <c r="G1826" s="29" t="s">
        <v>6</v>
      </c>
      <c r="H1826" s="27" t="s">
        <v>17</v>
      </c>
      <c r="I1826" s="11" t="s">
        <v>19</v>
      </c>
    </row>
    <row r="1827" spans="1:9" s="12" customFormat="1" ht="12">
      <c r="A1827" s="7" t="s">
        <v>2070</v>
      </c>
      <c r="B1827" s="7" t="s">
        <v>494</v>
      </c>
      <c r="C1827" s="9">
        <v>43344</v>
      </c>
      <c r="D1827" s="9">
        <v>44074</v>
      </c>
      <c r="E1827" s="7" t="s">
        <v>301</v>
      </c>
      <c r="F1827" s="40" t="s">
        <v>38</v>
      </c>
      <c r="G1827" s="29" t="s">
        <v>6</v>
      </c>
      <c r="H1827" s="27" t="s">
        <v>17</v>
      </c>
      <c r="I1827" s="11" t="s">
        <v>19</v>
      </c>
    </row>
    <row r="1828" spans="1:9" s="12" customFormat="1" ht="12">
      <c r="A1828" s="7" t="s">
        <v>2071</v>
      </c>
      <c r="B1828" s="7" t="s">
        <v>494</v>
      </c>
      <c r="C1828" s="9">
        <v>43525</v>
      </c>
      <c r="D1828" s="9">
        <v>44620</v>
      </c>
      <c r="E1828" s="7" t="s">
        <v>48</v>
      </c>
      <c r="F1828" s="40" t="s">
        <v>38</v>
      </c>
      <c r="G1828" s="29" t="s">
        <v>6</v>
      </c>
      <c r="H1828" s="27" t="s">
        <v>17</v>
      </c>
      <c r="I1828" s="11" t="s">
        <v>19</v>
      </c>
    </row>
    <row r="1829" spans="1:9" s="12" customFormat="1" ht="12">
      <c r="A1829" s="7" t="s">
        <v>2072</v>
      </c>
      <c r="B1829" s="7" t="s">
        <v>494</v>
      </c>
      <c r="C1829" s="9">
        <v>43344</v>
      </c>
      <c r="D1829" s="9">
        <v>44347</v>
      </c>
      <c r="E1829" s="7" t="s">
        <v>48</v>
      </c>
      <c r="F1829" s="40" t="s">
        <v>38</v>
      </c>
      <c r="G1829" s="29" t="s">
        <v>6</v>
      </c>
      <c r="H1829" s="27" t="s">
        <v>17</v>
      </c>
      <c r="I1829" s="11" t="s">
        <v>19</v>
      </c>
    </row>
    <row r="1830" spans="1:9" s="12" customFormat="1" ht="12">
      <c r="A1830" s="7" t="s">
        <v>2073</v>
      </c>
      <c r="B1830" s="7" t="s">
        <v>494</v>
      </c>
      <c r="C1830" s="9">
        <v>43525</v>
      </c>
      <c r="D1830" s="9">
        <v>44985</v>
      </c>
      <c r="E1830" s="7" t="s">
        <v>48</v>
      </c>
      <c r="F1830" s="40" t="s">
        <v>38</v>
      </c>
      <c r="G1830" s="29" t="s">
        <v>6</v>
      </c>
      <c r="H1830" s="27" t="s">
        <v>17</v>
      </c>
      <c r="I1830" s="11" t="s">
        <v>19</v>
      </c>
    </row>
    <row r="1831" spans="1:9" s="12" customFormat="1" ht="12">
      <c r="A1831" s="7" t="s">
        <v>2074</v>
      </c>
      <c r="B1831" s="7" t="s">
        <v>494</v>
      </c>
      <c r="C1831" s="9">
        <v>43344</v>
      </c>
      <c r="D1831" s="9">
        <v>44377</v>
      </c>
      <c r="E1831" s="7" t="s">
        <v>48</v>
      </c>
      <c r="F1831" s="40" t="s">
        <v>38</v>
      </c>
      <c r="G1831" s="29" t="s">
        <v>6</v>
      </c>
      <c r="H1831" s="27" t="s">
        <v>17</v>
      </c>
      <c r="I1831" s="11" t="s">
        <v>19</v>
      </c>
    </row>
    <row r="1832" spans="1:9" s="12" customFormat="1" ht="12">
      <c r="A1832" s="7" t="s">
        <v>2075</v>
      </c>
      <c r="B1832" s="7" t="s">
        <v>494</v>
      </c>
      <c r="C1832" s="9">
        <v>43344</v>
      </c>
      <c r="D1832" s="9">
        <v>44804</v>
      </c>
      <c r="E1832" s="7" t="s">
        <v>48</v>
      </c>
      <c r="F1832" s="40" t="s">
        <v>38</v>
      </c>
      <c r="G1832" s="29" t="s">
        <v>6</v>
      </c>
      <c r="H1832" s="27" t="s">
        <v>17</v>
      </c>
      <c r="I1832" s="11" t="s">
        <v>19</v>
      </c>
    </row>
    <row r="1833" spans="1:9" s="12" customFormat="1" ht="12">
      <c r="A1833" s="7" t="s">
        <v>2076</v>
      </c>
      <c r="B1833" s="7" t="s">
        <v>494</v>
      </c>
      <c r="C1833" s="9">
        <v>43344</v>
      </c>
      <c r="D1833" s="9">
        <v>44804</v>
      </c>
      <c r="E1833" s="7" t="s">
        <v>48</v>
      </c>
      <c r="F1833" s="40" t="s">
        <v>38</v>
      </c>
      <c r="G1833" s="29" t="s">
        <v>6</v>
      </c>
      <c r="H1833" s="27" t="s">
        <v>17</v>
      </c>
      <c r="I1833" s="11" t="s">
        <v>19</v>
      </c>
    </row>
    <row r="1834" spans="1:9" s="12" customFormat="1" ht="12">
      <c r="A1834" s="7" t="s">
        <v>2077</v>
      </c>
      <c r="B1834" s="7" t="s">
        <v>494</v>
      </c>
      <c r="C1834" s="9">
        <v>43344</v>
      </c>
      <c r="D1834" s="9">
        <v>43890</v>
      </c>
      <c r="E1834" s="7" t="s">
        <v>301</v>
      </c>
      <c r="F1834" s="40" t="s">
        <v>38</v>
      </c>
      <c r="G1834" s="29" t="s">
        <v>6</v>
      </c>
      <c r="H1834" s="27" t="s">
        <v>17</v>
      </c>
      <c r="I1834" s="11" t="s">
        <v>19</v>
      </c>
    </row>
    <row r="1835" spans="1:9" s="12" customFormat="1" ht="12">
      <c r="A1835" s="7" t="s">
        <v>2078</v>
      </c>
      <c r="B1835" s="7" t="s">
        <v>494</v>
      </c>
      <c r="C1835" s="9">
        <v>43344</v>
      </c>
      <c r="D1835" s="9">
        <v>44804</v>
      </c>
      <c r="E1835" s="7" t="s">
        <v>48</v>
      </c>
      <c r="F1835" s="40" t="s">
        <v>38</v>
      </c>
      <c r="G1835" s="29" t="s">
        <v>6</v>
      </c>
      <c r="H1835" s="27" t="s">
        <v>17</v>
      </c>
      <c r="I1835" s="11" t="s">
        <v>19</v>
      </c>
    </row>
    <row r="1836" spans="1:9" s="12" customFormat="1" ht="12">
      <c r="A1836" s="7" t="s">
        <v>2079</v>
      </c>
      <c r="B1836" s="7" t="s">
        <v>494</v>
      </c>
      <c r="C1836" s="9">
        <v>43344</v>
      </c>
      <c r="D1836" s="9">
        <v>44804</v>
      </c>
      <c r="E1836" s="7" t="s">
        <v>1033</v>
      </c>
      <c r="F1836" s="40" t="s">
        <v>38</v>
      </c>
      <c r="G1836" s="29" t="s">
        <v>6</v>
      </c>
      <c r="H1836" s="27" t="s">
        <v>17</v>
      </c>
      <c r="I1836" s="11" t="s">
        <v>19</v>
      </c>
    </row>
    <row r="1837" spans="1:9" s="12" customFormat="1" ht="12">
      <c r="A1837" s="7" t="s">
        <v>2080</v>
      </c>
      <c r="B1837" s="7" t="s">
        <v>494</v>
      </c>
      <c r="C1837" s="9">
        <v>43344</v>
      </c>
      <c r="D1837" s="9">
        <v>44681</v>
      </c>
      <c r="E1837" s="7" t="s">
        <v>37</v>
      </c>
      <c r="F1837" s="40" t="s">
        <v>38</v>
      </c>
      <c r="G1837" s="29" t="s">
        <v>6</v>
      </c>
      <c r="H1837" s="27" t="s">
        <v>17</v>
      </c>
      <c r="I1837" s="11" t="s">
        <v>19</v>
      </c>
    </row>
    <row r="1838" spans="1:9" s="12" customFormat="1" ht="12">
      <c r="A1838" s="7" t="s">
        <v>2081</v>
      </c>
      <c r="B1838" s="7" t="s">
        <v>494</v>
      </c>
      <c r="C1838" s="9">
        <v>43344</v>
      </c>
      <c r="D1838" s="9">
        <v>44712</v>
      </c>
      <c r="E1838" s="7" t="s">
        <v>48</v>
      </c>
      <c r="F1838" s="40" t="s">
        <v>38</v>
      </c>
      <c r="G1838" s="29" t="s">
        <v>6</v>
      </c>
      <c r="H1838" s="27" t="s">
        <v>17</v>
      </c>
      <c r="I1838" s="11" t="s">
        <v>19</v>
      </c>
    </row>
    <row r="1839" spans="1:9" s="12" customFormat="1" ht="12">
      <c r="A1839" s="7" t="s">
        <v>2082</v>
      </c>
      <c r="B1839" s="7" t="s">
        <v>494</v>
      </c>
      <c r="C1839" s="9">
        <v>43344</v>
      </c>
      <c r="D1839" s="9">
        <v>44804</v>
      </c>
      <c r="E1839" s="7" t="s">
        <v>56</v>
      </c>
      <c r="F1839" s="40" t="s">
        <v>38</v>
      </c>
      <c r="G1839" s="29" t="s">
        <v>6</v>
      </c>
      <c r="H1839" s="27" t="s">
        <v>17</v>
      </c>
      <c r="I1839" s="11" t="s">
        <v>19</v>
      </c>
    </row>
    <row r="1840" spans="1:9" s="12" customFormat="1" ht="12">
      <c r="A1840" s="7" t="s">
        <v>2083</v>
      </c>
      <c r="B1840" s="7" t="s">
        <v>340</v>
      </c>
      <c r="C1840" s="9">
        <v>43344</v>
      </c>
      <c r="D1840" s="9">
        <v>43769</v>
      </c>
      <c r="E1840" s="7" t="s">
        <v>82</v>
      </c>
      <c r="F1840" s="40" t="s">
        <v>38</v>
      </c>
      <c r="G1840" s="29" t="s">
        <v>6</v>
      </c>
      <c r="H1840" s="27" t="s">
        <v>17</v>
      </c>
      <c r="I1840" s="11" t="s">
        <v>19</v>
      </c>
    </row>
    <row r="1841" spans="1:9" s="12" customFormat="1" ht="12">
      <c r="A1841" s="7" t="s">
        <v>2084</v>
      </c>
      <c r="B1841" s="7" t="s">
        <v>494</v>
      </c>
      <c r="C1841" s="9">
        <v>43344</v>
      </c>
      <c r="D1841" s="9">
        <v>44773</v>
      </c>
      <c r="E1841" s="7" t="s">
        <v>48</v>
      </c>
      <c r="F1841" s="40" t="s">
        <v>38</v>
      </c>
      <c r="G1841" s="29" t="s">
        <v>6</v>
      </c>
      <c r="H1841" s="27" t="s">
        <v>17</v>
      </c>
      <c r="I1841" s="11" t="s">
        <v>19</v>
      </c>
    </row>
    <row r="1842" spans="1:9" s="12" customFormat="1" ht="12">
      <c r="A1842" s="7" t="s">
        <v>2085</v>
      </c>
      <c r="B1842" s="7" t="s">
        <v>340</v>
      </c>
      <c r="C1842" s="9">
        <v>43344</v>
      </c>
      <c r="D1842" s="9">
        <v>43738</v>
      </c>
      <c r="E1842" s="7" t="s">
        <v>549</v>
      </c>
      <c r="F1842" s="40" t="s">
        <v>38</v>
      </c>
      <c r="G1842" s="29" t="s">
        <v>6</v>
      </c>
      <c r="H1842" s="27" t="s">
        <v>17</v>
      </c>
      <c r="I1842" s="11" t="s">
        <v>19</v>
      </c>
    </row>
    <row r="1843" spans="1:9" s="12" customFormat="1" ht="12">
      <c r="A1843" s="7" t="s">
        <v>2086</v>
      </c>
      <c r="B1843" s="7" t="s">
        <v>494</v>
      </c>
      <c r="C1843" s="9">
        <v>43344</v>
      </c>
      <c r="D1843" s="9">
        <v>44804</v>
      </c>
      <c r="E1843" s="7" t="s">
        <v>48</v>
      </c>
      <c r="F1843" s="40" t="s">
        <v>38</v>
      </c>
      <c r="G1843" s="29" t="s">
        <v>6</v>
      </c>
      <c r="H1843" s="27" t="s">
        <v>17</v>
      </c>
      <c r="I1843" s="11" t="s">
        <v>19</v>
      </c>
    </row>
    <row r="1844" spans="1:9" s="12" customFormat="1" ht="12">
      <c r="A1844" s="7" t="s">
        <v>2087</v>
      </c>
      <c r="B1844" s="7" t="s">
        <v>494</v>
      </c>
      <c r="C1844" s="9">
        <v>43344</v>
      </c>
      <c r="D1844" s="9">
        <v>44074</v>
      </c>
      <c r="E1844" s="7" t="s">
        <v>48</v>
      </c>
      <c r="F1844" s="40" t="s">
        <v>38</v>
      </c>
      <c r="G1844" s="29" t="s">
        <v>6</v>
      </c>
      <c r="H1844" s="27" t="s">
        <v>17</v>
      </c>
      <c r="I1844" s="11" t="s">
        <v>19</v>
      </c>
    </row>
    <row r="1845" spans="1:9" s="12" customFormat="1" ht="12">
      <c r="A1845" s="7" t="s">
        <v>2088</v>
      </c>
      <c r="B1845" s="7" t="s">
        <v>494</v>
      </c>
      <c r="C1845" s="9">
        <v>43344</v>
      </c>
      <c r="D1845" s="9">
        <v>44439</v>
      </c>
      <c r="E1845" s="7" t="s">
        <v>301</v>
      </c>
      <c r="F1845" s="40" t="s">
        <v>38</v>
      </c>
      <c r="G1845" s="29" t="s">
        <v>6</v>
      </c>
      <c r="H1845" s="27" t="s">
        <v>17</v>
      </c>
      <c r="I1845" s="11" t="s">
        <v>19</v>
      </c>
    </row>
    <row r="1846" spans="1:9" s="12" customFormat="1" ht="12">
      <c r="A1846" s="7" t="s">
        <v>2089</v>
      </c>
      <c r="B1846" s="7" t="s">
        <v>494</v>
      </c>
      <c r="C1846" s="9">
        <v>43344</v>
      </c>
      <c r="D1846" s="9">
        <v>44074</v>
      </c>
      <c r="E1846" s="7" t="s">
        <v>1241</v>
      </c>
      <c r="F1846" s="40" t="s">
        <v>38</v>
      </c>
      <c r="G1846" s="29" t="s">
        <v>6</v>
      </c>
      <c r="H1846" s="27" t="s">
        <v>17</v>
      </c>
      <c r="I1846" s="11" t="s">
        <v>19</v>
      </c>
    </row>
    <row r="1847" spans="1:9" s="12" customFormat="1" ht="12">
      <c r="A1847" s="7" t="s">
        <v>2090</v>
      </c>
      <c r="B1847" s="7" t="s">
        <v>340</v>
      </c>
      <c r="C1847" s="9">
        <v>43344</v>
      </c>
      <c r="D1847" s="9">
        <v>43708</v>
      </c>
      <c r="E1847" s="7" t="s">
        <v>892</v>
      </c>
      <c r="F1847" s="40" t="s">
        <v>38</v>
      </c>
      <c r="G1847" s="29" t="s">
        <v>6</v>
      </c>
      <c r="H1847" s="27" t="s">
        <v>17</v>
      </c>
      <c r="I1847" s="11" t="s">
        <v>19</v>
      </c>
    </row>
    <row r="1848" spans="1:9" s="12" customFormat="1" ht="12">
      <c r="A1848" s="7" t="s">
        <v>2091</v>
      </c>
      <c r="B1848" s="7" t="s">
        <v>340</v>
      </c>
      <c r="C1848" s="9">
        <v>43344</v>
      </c>
      <c r="D1848" s="9">
        <v>43861</v>
      </c>
      <c r="E1848" s="7" t="s">
        <v>429</v>
      </c>
      <c r="F1848" s="40" t="s">
        <v>38</v>
      </c>
      <c r="G1848" s="29" t="s">
        <v>6</v>
      </c>
      <c r="H1848" s="27" t="s">
        <v>17</v>
      </c>
      <c r="I1848" s="11" t="s">
        <v>19</v>
      </c>
    </row>
    <row r="1849" spans="1:9" s="12" customFormat="1" ht="12">
      <c r="A1849" s="7" t="s">
        <v>2092</v>
      </c>
      <c r="B1849" s="7" t="s">
        <v>494</v>
      </c>
      <c r="C1849" s="9">
        <v>43344</v>
      </c>
      <c r="D1849" s="9">
        <v>44804</v>
      </c>
      <c r="E1849" s="7" t="s">
        <v>70</v>
      </c>
      <c r="F1849" s="40" t="s">
        <v>38</v>
      </c>
      <c r="G1849" s="29" t="s">
        <v>6</v>
      </c>
      <c r="H1849" s="27" t="s">
        <v>17</v>
      </c>
      <c r="I1849" s="11" t="s">
        <v>19</v>
      </c>
    </row>
    <row r="1850" spans="1:9" s="12" customFormat="1" ht="12">
      <c r="A1850" s="7" t="s">
        <v>2093</v>
      </c>
      <c r="B1850" s="7" t="s">
        <v>494</v>
      </c>
      <c r="C1850" s="9">
        <v>43344</v>
      </c>
      <c r="D1850" s="9">
        <v>44439</v>
      </c>
      <c r="E1850" s="7" t="s">
        <v>56</v>
      </c>
      <c r="F1850" s="40" t="s">
        <v>38</v>
      </c>
      <c r="G1850" s="29" t="s">
        <v>6</v>
      </c>
      <c r="H1850" s="27" t="s">
        <v>17</v>
      </c>
      <c r="I1850" s="11" t="s">
        <v>19</v>
      </c>
    </row>
    <row r="1851" spans="1:9" s="12" customFormat="1" ht="12">
      <c r="A1851" s="7" t="s">
        <v>2094</v>
      </c>
      <c r="B1851" s="7" t="s">
        <v>494</v>
      </c>
      <c r="C1851" s="9">
        <v>43344</v>
      </c>
      <c r="D1851" s="9">
        <v>44316</v>
      </c>
      <c r="E1851" s="7" t="s">
        <v>908</v>
      </c>
      <c r="F1851" s="40" t="s">
        <v>38</v>
      </c>
      <c r="G1851" s="29" t="s">
        <v>6</v>
      </c>
      <c r="H1851" s="27" t="s">
        <v>17</v>
      </c>
      <c r="I1851" s="11" t="s">
        <v>19</v>
      </c>
    </row>
    <row r="1852" spans="1:9" s="12" customFormat="1" ht="12">
      <c r="A1852" s="7" t="s">
        <v>2095</v>
      </c>
      <c r="B1852" s="7" t="s">
        <v>494</v>
      </c>
      <c r="C1852" s="9">
        <v>43344</v>
      </c>
      <c r="D1852" s="9">
        <v>44804</v>
      </c>
      <c r="E1852" s="7" t="s">
        <v>48</v>
      </c>
      <c r="F1852" s="40" t="s">
        <v>38</v>
      </c>
      <c r="G1852" s="29" t="s">
        <v>6</v>
      </c>
      <c r="H1852" s="27" t="s">
        <v>17</v>
      </c>
      <c r="I1852" s="11" t="s">
        <v>19</v>
      </c>
    </row>
    <row r="1853" spans="1:9" s="12" customFormat="1" ht="12">
      <c r="A1853" s="7" t="s">
        <v>2096</v>
      </c>
      <c r="B1853" s="7" t="s">
        <v>494</v>
      </c>
      <c r="C1853" s="9">
        <v>43344</v>
      </c>
      <c r="D1853" s="9">
        <v>44804</v>
      </c>
      <c r="E1853" s="7" t="s">
        <v>41</v>
      </c>
      <c r="F1853" s="40" t="s">
        <v>38</v>
      </c>
      <c r="G1853" s="29" t="s">
        <v>6</v>
      </c>
      <c r="H1853" s="27" t="s">
        <v>17</v>
      </c>
      <c r="I1853" s="11" t="s">
        <v>19</v>
      </c>
    </row>
    <row r="1854" spans="1:9" s="12" customFormat="1" ht="12">
      <c r="A1854" s="7" t="s">
        <v>2097</v>
      </c>
      <c r="B1854" s="7" t="s">
        <v>340</v>
      </c>
      <c r="C1854" s="9">
        <v>43525</v>
      </c>
      <c r="D1854" s="9">
        <v>43890</v>
      </c>
      <c r="E1854" s="7" t="s">
        <v>908</v>
      </c>
      <c r="F1854" s="40" t="s">
        <v>38</v>
      </c>
      <c r="G1854" s="29" t="s">
        <v>6</v>
      </c>
      <c r="H1854" s="27" t="s">
        <v>17</v>
      </c>
      <c r="I1854" s="11" t="s">
        <v>19</v>
      </c>
    </row>
    <row r="1855" spans="1:9" s="12" customFormat="1" ht="12">
      <c r="A1855" s="7" t="s">
        <v>2098</v>
      </c>
      <c r="B1855" s="7" t="s">
        <v>340</v>
      </c>
      <c r="C1855" s="9">
        <v>43344</v>
      </c>
      <c r="D1855" s="9">
        <v>43738</v>
      </c>
      <c r="E1855" s="7" t="s">
        <v>536</v>
      </c>
      <c r="F1855" s="40" t="s">
        <v>38</v>
      </c>
      <c r="G1855" s="29" t="s">
        <v>6</v>
      </c>
      <c r="H1855" s="27" t="s">
        <v>17</v>
      </c>
      <c r="I1855" s="11" t="s">
        <v>19</v>
      </c>
    </row>
    <row r="1856" spans="1:9" s="12" customFormat="1" ht="12">
      <c r="A1856" s="7" t="s">
        <v>2099</v>
      </c>
      <c r="B1856" s="7" t="s">
        <v>340</v>
      </c>
      <c r="C1856" s="9">
        <v>43525</v>
      </c>
      <c r="D1856" s="9">
        <v>44196</v>
      </c>
      <c r="E1856" s="7" t="s">
        <v>1153</v>
      </c>
      <c r="F1856" s="40" t="s">
        <v>38</v>
      </c>
      <c r="G1856" s="29" t="s">
        <v>6</v>
      </c>
      <c r="H1856" s="27" t="s">
        <v>17</v>
      </c>
      <c r="I1856" s="11" t="s">
        <v>19</v>
      </c>
    </row>
    <row r="1857" spans="1:9" s="12" customFormat="1" ht="12">
      <c r="A1857" s="7" t="s">
        <v>2100</v>
      </c>
      <c r="B1857" s="7" t="s">
        <v>494</v>
      </c>
      <c r="C1857" s="9">
        <v>43344</v>
      </c>
      <c r="D1857" s="9">
        <v>44439</v>
      </c>
      <c r="E1857" s="7" t="s">
        <v>48</v>
      </c>
      <c r="F1857" s="40" t="s">
        <v>38</v>
      </c>
      <c r="G1857" s="29" t="s">
        <v>6</v>
      </c>
      <c r="H1857" s="27" t="s">
        <v>17</v>
      </c>
      <c r="I1857" s="11" t="s">
        <v>19</v>
      </c>
    </row>
    <row r="1858" spans="1:9" s="12" customFormat="1" ht="12">
      <c r="A1858" s="7" t="s">
        <v>2101</v>
      </c>
      <c r="B1858" s="7" t="s">
        <v>494</v>
      </c>
      <c r="C1858" s="9">
        <v>43344</v>
      </c>
      <c r="D1858" s="9">
        <v>44804</v>
      </c>
      <c r="E1858" s="7" t="s">
        <v>70</v>
      </c>
      <c r="F1858" s="40" t="s">
        <v>38</v>
      </c>
      <c r="G1858" s="29" t="s">
        <v>6</v>
      </c>
      <c r="H1858" s="27" t="s">
        <v>17</v>
      </c>
      <c r="I1858" s="11" t="s">
        <v>19</v>
      </c>
    </row>
    <row r="1859" spans="1:9" s="12" customFormat="1" ht="12">
      <c r="A1859" s="7" t="s">
        <v>2102</v>
      </c>
      <c r="B1859" s="7" t="s">
        <v>494</v>
      </c>
      <c r="C1859" s="9">
        <v>43344</v>
      </c>
      <c r="D1859" s="9">
        <v>44347</v>
      </c>
      <c r="E1859" s="7" t="s">
        <v>48</v>
      </c>
      <c r="F1859" s="40" t="s">
        <v>38</v>
      </c>
      <c r="G1859" s="29" t="s">
        <v>6</v>
      </c>
      <c r="H1859" s="27" t="s">
        <v>17</v>
      </c>
      <c r="I1859" s="11" t="s">
        <v>19</v>
      </c>
    </row>
    <row r="1860" spans="1:9" s="12" customFormat="1" ht="12">
      <c r="A1860" s="7" t="s">
        <v>2103</v>
      </c>
      <c r="B1860" s="7" t="s">
        <v>494</v>
      </c>
      <c r="C1860" s="9">
        <v>43344</v>
      </c>
      <c r="D1860" s="9">
        <v>44804</v>
      </c>
      <c r="E1860" s="7" t="s">
        <v>48</v>
      </c>
      <c r="F1860" s="40" t="s">
        <v>38</v>
      </c>
      <c r="G1860" s="29" t="s">
        <v>6</v>
      </c>
      <c r="H1860" s="27" t="s">
        <v>17</v>
      </c>
      <c r="I1860" s="11" t="s">
        <v>19</v>
      </c>
    </row>
    <row r="1861" spans="1:9" s="12" customFormat="1" ht="12">
      <c r="A1861" s="7" t="s">
        <v>2104</v>
      </c>
      <c r="B1861" s="7" t="s">
        <v>494</v>
      </c>
      <c r="C1861" s="9">
        <v>43344</v>
      </c>
      <c r="D1861" s="9">
        <v>44804</v>
      </c>
      <c r="E1861" s="7" t="s">
        <v>48</v>
      </c>
      <c r="F1861" s="40" t="s">
        <v>38</v>
      </c>
      <c r="G1861" s="29" t="s">
        <v>6</v>
      </c>
      <c r="H1861" s="27" t="s">
        <v>17</v>
      </c>
      <c r="I1861" s="11" t="s">
        <v>19</v>
      </c>
    </row>
    <row r="1862" spans="1:9" s="12" customFormat="1" ht="12">
      <c r="A1862" s="7" t="s">
        <v>2105</v>
      </c>
      <c r="B1862" s="7" t="s">
        <v>494</v>
      </c>
      <c r="C1862" s="9">
        <v>43344</v>
      </c>
      <c r="D1862" s="9">
        <v>43708</v>
      </c>
      <c r="E1862" s="7" t="s">
        <v>48</v>
      </c>
      <c r="F1862" s="40" t="s">
        <v>38</v>
      </c>
      <c r="G1862" s="29" t="s">
        <v>6</v>
      </c>
      <c r="H1862" s="27" t="s">
        <v>17</v>
      </c>
      <c r="I1862" s="11" t="s">
        <v>19</v>
      </c>
    </row>
    <row r="1863" spans="1:9" s="12" customFormat="1" ht="12">
      <c r="A1863" s="7" t="s">
        <v>2106</v>
      </c>
      <c r="B1863" s="7" t="s">
        <v>494</v>
      </c>
      <c r="C1863" s="9">
        <v>43344</v>
      </c>
      <c r="D1863" s="9">
        <v>44804</v>
      </c>
      <c r="E1863" s="7" t="s">
        <v>48</v>
      </c>
      <c r="F1863" s="40" t="s">
        <v>38</v>
      </c>
      <c r="G1863" s="29" t="s">
        <v>6</v>
      </c>
      <c r="H1863" s="27" t="s">
        <v>17</v>
      </c>
      <c r="I1863" s="11" t="s">
        <v>19</v>
      </c>
    </row>
    <row r="1864" spans="1:9" s="12" customFormat="1" ht="12">
      <c r="A1864" s="7" t="s">
        <v>2107</v>
      </c>
      <c r="B1864" s="7" t="s">
        <v>494</v>
      </c>
      <c r="C1864" s="9">
        <v>43344</v>
      </c>
      <c r="D1864" s="9">
        <v>44439</v>
      </c>
      <c r="E1864" s="7" t="s">
        <v>48</v>
      </c>
      <c r="F1864" s="40" t="s">
        <v>38</v>
      </c>
      <c r="G1864" s="29" t="s">
        <v>6</v>
      </c>
      <c r="H1864" s="27" t="s">
        <v>17</v>
      </c>
      <c r="I1864" s="11" t="s">
        <v>19</v>
      </c>
    </row>
    <row r="1865" spans="1:9" s="12" customFormat="1" ht="12">
      <c r="A1865" s="7" t="s">
        <v>2108</v>
      </c>
      <c r="B1865" s="7" t="s">
        <v>494</v>
      </c>
      <c r="C1865" s="9">
        <v>43344</v>
      </c>
      <c r="D1865" s="9">
        <v>44804</v>
      </c>
      <c r="E1865" s="7" t="s">
        <v>48</v>
      </c>
      <c r="F1865" s="40" t="s">
        <v>38</v>
      </c>
      <c r="G1865" s="29" t="s">
        <v>6</v>
      </c>
      <c r="H1865" s="27" t="s">
        <v>17</v>
      </c>
      <c r="I1865" s="11" t="s">
        <v>19</v>
      </c>
    </row>
    <row r="1866" spans="1:9" s="12" customFormat="1" ht="12">
      <c r="A1866" s="7" t="s">
        <v>2109</v>
      </c>
      <c r="B1866" s="7" t="s">
        <v>494</v>
      </c>
      <c r="C1866" s="9">
        <v>43344</v>
      </c>
      <c r="D1866" s="9">
        <v>44439</v>
      </c>
      <c r="E1866" s="7" t="s">
        <v>48</v>
      </c>
      <c r="F1866" s="40" t="s">
        <v>38</v>
      </c>
      <c r="G1866" s="29" t="s">
        <v>6</v>
      </c>
      <c r="H1866" s="27" t="s">
        <v>17</v>
      </c>
      <c r="I1866" s="11" t="s">
        <v>19</v>
      </c>
    </row>
    <row r="1867" spans="1:9" s="12" customFormat="1" ht="12">
      <c r="A1867" s="7" t="s">
        <v>2110</v>
      </c>
      <c r="B1867" s="7" t="s">
        <v>494</v>
      </c>
      <c r="C1867" s="9">
        <v>43344</v>
      </c>
      <c r="D1867" s="9">
        <v>44712</v>
      </c>
      <c r="E1867" s="7" t="s">
        <v>70</v>
      </c>
      <c r="F1867" s="40" t="s">
        <v>38</v>
      </c>
      <c r="G1867" s="29" t="s">
        <v>6</v>
      </c>
      <c r="H1867" s="27" t="s">
        <v>17</v>
      </c>
      <c r="I1867" s="11" t="s">
        <v>19</v>
      </c>
    </row>
    <row r="1868" spans="1:9" s="12" customFormat="1" ht="12">
      <c r="A1868" s="7" t="s">
        <v>2111</v>
      </c>
      <c r="B1868" s="7" t="s">
        <v>494</v>
      </c>
      <c r="C1868" s="9">
        <v>43344</v>
      </c>
      <c r="D1868" s="9">
        <v>44742</v>
      </c>
      <c r="E1868" s="7" t="s">
        <v>48</v>
      </c>
      <c r="F1868" s="40" t="s">
        <v>38</v>
      </c>
      <c r="G1868" s="29" t="s">
        <v>6</v>
      </c>
      <c r="H1868" s="27" t="s">
        <v>17</v>
      </c>
      <c r="I1868" s="11" t="s">
        <v>19</v>
      </c>
    </row>
    <row r="1869" spans="1:9" s="12" customFormat="1" ht="12">
      <c r="A1869" s="7" t="s">
        <v>2112</v>
      </c>
      <c r="B1869" s="7" t="s">
        <v>494</v>
      </c>
      <c r="C1869" s="9">
        <v>43344</v>
      </c>
      <c r="D1869" s="9">
        <v>44804</v>
      </c>
      <c r="E1869" s="7" t="s">
        <v>48</v>
      </c>
      <c r="F1869" s="40" t="s">
        <v>38</v>
      </c>
      <c r="G1869" s="29" t="s">
        <v>6</v>
      </c>
      <c r="H1869" s="27" t="s">
        <v>17</v>
      </c>
      <c r="I1869" s="11" t="s">
        <v>19</v>
      </c>
    </row>
    <row r="1870" spans="1:9" s="12" customFormat="1" ht="12">
      <c r="A1870" s="7" t="s">
        <v>2113</v>
      </c>
      <c r="B1870" s="7" t="s">
        <v>494</v>
      </c>
      <c r="C1870" s="9">
        <v>43344</v>
      </c>
      <c r="D1870" s="9">
        <v>44439</v>
      </c>
      <c r="E1870" s="7" t="s">
        <v>301</v>
      </c>
      <c r="F1870" s="40" t="s">
        <v>38</v>
      </c>
      <c r="G1870" s="29" t="s">
        <v>6</v>
      </c>
      <c r="H1870" s="27" t="s">
        <v>17</v>
      </c>
      <c r="I1870" s="11" t="s">
        <v>19</v>
      </c>
    </row>
    <row r="1871" spans="1:9" s="12" customFormat="1" ht="12">
      <c r="A1871" s="7" t="s">
        <v>2114</v>
      </c>
      <c r="B1871" s="7" t="s">
        <v>494</v>
      </c>
      <c r="C1871" s="9">
        <v>43344</v>
      </c>
      <c r="D1871" s="9">
        <v>44804</v>
      </c>
      <c r="E1871" s="7" t="s">
        <v>48</v>
      </c>
      <c r="F1871" s="40" t="s">
        <v>38</v>
      </c>
      <c r="G1871" s="29" t="s">
        <v>6</v>
      </c>
      <c r="H1871" s="27" t="s">
        <v>17</v>
      </c>
      <c r="I1871" s="11" t="s">
        <v>19</v>
      </c>
    </row>
    <row r="1872" spans="1:9" s="12" customFormat="1" ht="12">
      <c r="A1872" s="7" t="s">
        <v>2115</v>
      </c>
      <c r="B1872" s="7" t="s">
        <v>494</v>
      </c>
      <c r="C1872" s="9">
        <v>43525</v>
      </c>
      <c r="D1872" s="9">
        <v>44985</v>
      </c>
      <c r="E1872" s="7" t="s">
        <v>1153</v>
      </c>
      <c r="F1872" s="40" t="s">
        <v>38</v>
      </c>
      <c r="G1872" s="29" t="s">
        <v>6</v>
      </c>
      <c r="H1872" s="27" t="s">
        <v>17</v>
      </c>
      <c r="I1872" s="11" t="s">
        <v>19</v>
      </c>
    </row>
    <row r="1873" spans="1:9" s="12" customFormat="1" ht="12">
      <c r="A1873" s="7" t="s">
        <v>2116</v>
      </c>
      <c r="B1873" s="7" t="s">
        <v>494</v>
      </c>
      <c r="C1873" s="9">
        <v>43344</v>
      </c>
      <c r="D1873" s="9">
        <v>44804</v>
      </c>
      <c r="E1873" s="7" t="s">
        <v>37</v>
      </c>
      <c r="F1873" s="40" t="s">
        <v>38</v>
      </c>
      <c r="G1873" s="29" t="s">
        <v>6</v>
      </c>
      <c r="H1873" s="27" t="s">
        <v>17</v>
      </c>
      <c r="I1873" s="11" t="s">
        <v>19</v>
      </c>
    </row>
    <row r="1874" spans="1:9" s="12" customFormat="1" ht="12">
      <c r="A1874" s="7" t="s">
        <v>2117</v>
      </c>
      <c r="B1874" s="7" t="s">
        <v>494</v>
      </c>
      <c r="C1874" s="9">
        <v>43344</v>
      </c>
      <c r="D1874" s="9">
        <v>44561</v>
      </c>
      <c r="E1874" s="7" t="s">
        <v>48</v>
      </c>
      <c r="F1874" s="40" t="s">
        <v>38</v>
      </c>
      <c r="G1874" s="29" t="s">
        <v>6</v>
      </c>
      <c r="H1874" s="27" t="s">
        <v>17</v>
      </c>
      <c r="I1874" s="11" t="s">
        <v>19</v>
      </c>
    </row>
    <row r="1875" spans="1:9" s="12" customFormat="1" ht="12">
      <c r="A1875" s="7" t="s">
        <v>2118</v>
      </c>
      <c r="B1875" s="7" t="s">
        <v>494</v>
      </c>
      <c r="C1875" s="9">
        <v>43344</v>
      </c>
      <c r="D1875" s="9">
        <v>44804</v>
      </c>
      <c r="E1875" s="7" t="s">
        <v>37</v>
      </c>
      <c r="F1875" s="40" t="s">
        <v>38</v>
      </c>
      <c r="G1875" s="29" t="s">
        <v>6</v>
      </c>
      <c r="H1875" s="27" t="s">
        <v>17</v>
      </c>
      <c r="I1875" s="11" t="s">
        <v>19</v>
      </c>
    </row>
    <row r="1876" spans="1:9" s="12" customFormat="1" ht="12">
      <c r="A1876" s="7" t="s">
        <v>2119</v>
      </c>
      <c r="B1876" s="7" t="s">
        <v>494</v>
      </c>
      <c r="C1876" s="9">
        <v>43344</v>
      </c>
      <c r="D1876" s="9">
        <v>44104</v>
      </c>
      <c r="E1876" s="7" t="s">
        <v>1079</v>
      </c>
      <c r="F1876" s="40" t="s">
        <v>38</v>
      </c>
      <c r="G1876" s="29" t="s">
        <v>6</v>
      </c>
      <c r="H1876" s="27" t="s">
        <v>17</v>
      </c>
      <c r="I1876" s="11" t="s">
        <v>19</v>
      </c>
    </row>
    <row r="1877" spans="1:9" s="12" customFormat="1" ht="12">
      <c r="A1877" s="7" t="s">
        <v>2120</v>
      </c>
      <c r="B1877" s="7" t="s">
        <v>340</v>
      </c>
      <c r="C1877" s="9">
        <v>43344</v>
      </c>
      <c r="D1877" s="9">
        <v>43982</v>
      </c>
      <c r="E1877" s="7" t="s">
        <v>1027</v>
      </c>
      <c r="F1877" s="40" t="s">
        <v>38</v>
      </c>
      <c r="G1877" s="29" t="s">
        <v>6</v>
      </c>
      <c r="H1877" s="27" t="s">
        <v>17</v>
      </c>
      <c r="I1877" s="11" t="s">
        <v>19</v>
      </c>
    </row>
    <row r="1878" spans="1:9" s="12" customFormat="1" ht="12">
      <c r="A1878" s="7" t="s">
        <v>2121</v>
      </c>
      <c r="B1878" s="7" t="s">
        <v>494</v>
      </c>
      <c r="C1878" s="9">
        <v>43344</v>
      </c>
      <c r="D1878" s="9">
        <v>43769</v>
      </c>
      <c r="E1878" s="7" t="s">
        <v>37</v>
      </c>
      <c r="F1878" s="40" t="s">
        <v>38</v>
      </c>
      <c r="G1878" s="29" t="s">
        <v>6</v>
      </c>
      <c r="H1878" s="27" t="s">
        <v>17</v>
      </c>
      <c r="I1878" s="11" t="s">
        <v>19</v>
      </c>
    </row>
    <row r="1879" spans="1:9" s="12" customFormat="1" ht="12">
      <c r="A1879" s="7" t="s">
        <v>2122</v>
      </c>
      <c r="B1879" s="7" t="s">
        <v>340</v>
      </c>
      <c r="C1879" s="9">
        <v>43344</v>
      </c>
      <c r="D1879" s="9">
        <v>43982</v>
      </c>
      <c r="E1879" s="7" t="s">
        <v>41</v>
      </c>
      <c r="F1879" s="40" t="s">
        <v>38</v>
      </c>
      <c r="G1879" s="29" t="s">
        <v>6</v>
      </c>
      <c r="H1879" s="27" t="s">
        <v>17</v>
      </c>
      <c r="I1879" s="11" t="s">
        <v>19</v>
      </c>
    </row>
    <row r="1880" spans="1:9" s="12" customFormat="1" ht="12">
      <c r="A1880" s="7" t="s">
        <v>2123</v>
      </c>
      <c r="B1880" s="7" t="s">
        <v>494</v>
      </c>
      <c r="C1880" s="9">
        <v>43344</v>
      </c>
      <c r="D1880" s="9">
        <v>44439</v>
      </c>
      <c r="E1880" s="7" t="s">
        <v>2124</v>
      </c>
      <c r="F1880" s="40" t="s">
        <v>38</v>
      </c>
      <c r="G1880" s="29" t="s">
        <v>6</v>
      </c>
      <c r="H1880" s="27" t="s">
        <v>17</v>
      </c>
      <c r="I1880" s="11" t="s">
        <v>19</v>
      </c>
    </row>
    <row r="1881" spans="1:9" s="12" customFormat="1" ht="12">
      <c r="A1881" s="7" t="s">
        <v>2125</v>
      </c>
      <c r="B1881" s="7" t="s">
        <v>494</v>
      </c>
      <c r="C1881" s="9">
        <v>43525</v>
      </c>
      <c r="D1881" s="9">
        <v>44620</v>
      </c>
      <c r="E1881" s="7" t="s">
        <v>48</v>
      </c>
      <c r="F1881" s="40" t="s">
        <v>38</v>
      </c>
      <c r="G1881" s="29" t="s">
        <v>6</v>
      </c>
      <c r="H1881" s="27" t="s">
        <v>17</v>
      </c>
      <c r="I1881" s="11" t="s">
        <v>19</v>
      </c>
    </row>
    <row r="1882" spans="1:9" s="12" customFormat="1" ht="12">
      <c r="A1882" s="7" t="s">
        <v>2126</v>
      </c>
      <c r="B1882" s="7" t="s">
        <v>494</v>
      </c>
      <c r="C1882" s="9">
        <v>43344</v>
      </c>
      <c r="D1882" s="9">
        <v>44408</v>
      </c>
      <c r="E1882" s="7" t="s">
        <v>48</v>
      </c>
      <c r="F1882" s="40" t="s">
        <v>38</v>
      </c>
      <c r="G1882" s="29" t="s">
        <v>6</v>
      </c>
      <c r="H1882" s="27" t="s">
        <v>17</v>
      </c>
      <c r="I1882" s="11" t="s">
        <v>19</v>
      </c>
    </row>
    <row r="1883" spans="1:9" s="12" customFormat="1" ht="12">
      <c r="A1883" s="7" t="s">
        <v>2127</v>
      </c>
      <c r="B1883" s="7" t="s">
        <v>494</v>
      </c>
      <c r="C1883" s="9">
        <v>43525</v>
      </c>
      <c r="D1883" s="9">
        <v>44985</v>
      </c>
      <c r="E1883" s="7" t="s">
        <v>48</v>
      </c>
      <c r="F1883" s="40" t="s">
        <v>38</v>
      </c>
      <c r="G1883" s="29" t="s">
        <v>6</v>
      </c>
      <c r="H1883" s="27" t="s">
        <v>17</v>
      </c>
      <c r="I1883" s="11" t="s">
        <v>19</v>
      </c>
    </row>
    <row r="1884" spans="1:9" s="12" customFormat="1" ht="12">
      <c r="A1884" s="7" t="s">
        <v>2128</v>
      </c>
      <c r="B1884" s="7" t="s">
        <v>494</v>
      </c>
      <c r="C1884" s="9">
        <v>43344</v>
      </c>
      <c r="D1884" s="9">
        <v>44074</v>
      </c>
      <c r="E1884" s="7" t="s">
        <v>48</v>
      </c>
      <c r="F1884" s="40" t="s">
        <v>38</v>
      </c>
      <c r="G1884" s="29" t="s">
        <v>6</v>
      </c>
      <c r="H1884" s="27" t="s">
        <v>17</v>
      </c>
      <c r="I1884" s="11" t="s">
        <v>19</v>
      </c>
    </row>
    <row r="1885" spans="1:9" s="12" customFormat="1" ht="12">
      <c r="A1885" s="7" t="s">
        <v>2129</v>
      </c>
      <c r="B1885" s="7" t="s">
        <v>494</v>
      </c>
      <c r="C1885" s="9">
        <v>43344</v>
      </c>
      <c r="D1885" s="9">
        <v>44104</v>
      </c>
      <c r="E1885" s="7" t="s">
        <v>48</v>
      </c>
      <c r="F1885" s="40" t="s">
        <v>38</v>
      </c>
      <c r="G1885" s="29" t="s">
        <v>6</v>
      </c>
      <c r="H1885" s="27" t="s">
        <v>17</v>
      </c>
      <c r="I1885" s="11" t="s">
        <v>19</v>
      </c>
    </row>
    <row r="1886" spans="1:9" s="12" customFormat="1" ht="12">
      <c r="A1886" s="7" t="s">
        <v>2130</v>
      </c>
      <c r="B1886" s="7" t="s">
        <v>494</v>
      </c>
      <c r="C1886" s="9">
        <v>43344</v>
      </c>
      <c r="D1886" s="9">
        <v>44804</v>
      </c>
      <c r="E1886" s="7" t="s">
        <v>48</v>
      </c>
      <c r="F1886" s="40" t="s">
        <v>38</v>
      </c>
      <c r="G1886" s="29" t="s">
        <v>6</v>
      </c>
      <c r="H1886" s="27" t="s">
        <v>17</v>
      </c>
      <c r="I1886" s="11" t="s">
        <v>19</v>
      </c>
    </row>
    <row r="1887" spans="1:9" s="12" customFormat="1" ht="12">
      <c r="A1887" s="7" t="s">
        <v>2131</v>
      </c>
      <c r="B1887" s="7" t="s">
        <v>340</v>
      </c>
      <c r="C1887" s="9">
        <v>43344</v>
      </c>
      <c r="D1887" s="9">
        <v>43982</v>
      </c>
      <c r="E1887" s="7" t="s">
        <v>908</v>
      </c>
      <c r="F1887" s="40" t="s">
        <v>38</v>
      </c>
      <c r="G1887" s="29" t="s">
        <v>6</v>
      </c>
      <c r="H1887" s="27" t="s">
        <v>17</v>
      </c>
      <c r="I1887" s="11" t="s">
        <v>19</v>
      </c>
    </row>
    <row r="1888" spans="1:9" s="12" customFormat="1" ht="12">
      <c r="A1888" s="7" t="s">
        <v>2132</v>
      </c>
      <c r="B1888" s="7" t="s">
        <v>340</v>
      </c>
      <c r="C1888" s="9">
        <v>43525</v>
      </c>
      <c r="D1888" s="9">
        <v>44135</v>
      </c>
      <c r="E1888" s="7" t="s">
        <v>1079</v>
      </c>
      <c r="F1888" s="40" t="s">
        <v>38</v>
      </c>
      <c r="G1888" s="29" t="s">
        <v>6</v>
      </c>
      <c r="H1888" s="27" t="s">
        <v>17</v>
      </c>
      <c r="I1888" s="11" t="s">
        <v>19</v>
      </c>
    </row>
    <row r="1889" spans="1:9" s="12" customFormat="1" ht="12">
      <c r="A1889" s="7" t="s">
        <v>2133</v>
      </c>
      <c r="B1889" s="7" t="s">
        <v>494</v>
      </c>
      <c r="C1889" s="9">
        <v>43344</v>
      </c>
      <c r="D1889" s="9">
        <v>44469</v>
      </c>
      <c r="E1889" s="7" t="s">
        <v>1146</v>
      </c>
      <c r="F1889" s="40" t="s">
        <v>38</v>
      </c>
      <c r="G1889" s="29" t="s">
        <v>6</v>
      </c>
      <c r="H1889" s="27" t="s">
        <v>17</v>
      </c>
      <c r="I1889" s="11" t="s">
        <v>19</v>
      </c>
    </row>
    <row r="1890" spans="1:9" s="12" customFormat="1" ht="12">
      <c r="A1890" s="7" t="s">
        <v>2134</v>
      </c>
      <c r="B1890" s="7" t="s">
        <v>340</v>
      </c>
      <c r="C1890" s="9">
        <v>43344</v>
      </c>
      <c r="D1890" s="9">
        <v>44074</v>
      </c>
      <c r="E1890" s="7" t="s">
        <v>1033</v>
      </c>
      <c r="F1890" s="40" t="s">
        <v>38</v>
      </c>
      <c r="G1890" s="29" t="s">
        <v>6</v>
      </c>
      <c r="H1890" s="27" t="s">
        <v>17</v>
      </c>
      <c r="I1890" s="11" t="s">
        <v>19</v>
      </c>
    </row>
    <row r="1891" spans="1:9" s="12" customFormat="1" ht="12">
      <c r="A1891" s="7" t="s">
        <v>2135</v>
      </c>
      <c r="B1891" s="7" t="s">
        <v>494</v>
      </c>
      <c r="C1891" s="9">
        <v>43344</v>
      </c>
      <c r="D1891" s="9">
        <v>44408</v>
      </c>
      <c r="E1891" s="7" t="s">
        <v>908</v>
      </c>
      <c r="F1891" s="40" t="s">
        <v>38</v>
      </c>
      <c r="G1891" s="29" t="s">
        <v>6</v>
      </c>
      <c r="H1891" s="27" t="s">
        <v>17</v>
      </c>
      <c r="I1891" s="11" t="s">
        <v>19</v>
      </c>
    </row>
    <row r="1892" spans="1:9" s="12" customFormat="1" ht="12">
      <c r="A1892" s="7" t="s">
        <v>2136</v>
      </c>
      <c r="B1892" s="7" t="s">
        <v>340</v>
      </c>
      <c r="C1892" s="9">
        <v>43344</v>
      </c>
      <c r="D1892" s="9">
        <v>43890</v>
      </c>
      <c r="E1892" s="7" t="s">
        <v>1066</v>
      </c>
      <c r="F1892" s="40" t="s">
        <v>38</v>
      </c>
      <c r="G1892" s="29" t="s">
        <v>6</v>
      </c>
      <c r="H1892" s="27" t="s">
        <v>17</v>
      </c>
      <c r="I1892" s="11" t="s">
        <v>19</v>
      </c>
    </row>
    <row r="1893" spans="1:9" s="12" customFormat="1" ht="12">
      <c r="A1893" s="7" t="s">
        <v>2137</v>
      </c>
      <c r="B1893" s="7" t="s">
        <v>340</v>
      </c>
      <c r="C1893" s="9">
        <v>43344</v>
      </c>
      <c r="D1893" s="9">
        <v>43799</v>
      </c>
      <c r="E1893" s="7" t="s">
        <v>37</v>
      </c>
      <c r="F1893" s="40" t="s">
        <v>38</v>
      </c>
      <c r="G1893" s="29" t="s">
        <v>6</v>
      </c>
      <c r="H1893" s="27" t="s">
        <v>17</v>
      </c>
      <c r="I1893" s="11" t="s">
        <v>19</v>
      </c>
    </row>
    <row r="1894" spans="1:9" s="12" customFormat="1" ht="12">
      <c r="A1894" s="7" t="s">
        <v>2138</v>
      </c>
      <c r="B1894" s="7" t="s">
        <v>494</v>
      </c>
      <c r="C1894" s="9">
        <v>43344</v>
      </c>
      <c r="D1894" s="9">
        <v>44439</v>
      </c>
      <c r="E1894" s="7" t="s">
        <v>301</v>
      </c>
      <c r="F1894" s="40" t="s">
        <v>38</v>
      </c>
      <c r="G1894" s="29" t="s">
        <v>6</v>
      </c>
      <c r="H1894" s="27" t="s">
        <v>17</v>
      </c>
      <c r="I1894" s="11" t="s">
        <v>19</v>
      </c>
    </row>
    <row r="1895" spans="1:9" s="12" customFormat="1" ht="12">
      <c r="A1895" s="7" t="s">
        <v>2139</v>
      </c>
      <c r="B1895" s="7" t="s">
        <v>494</v>
      </c>
      <c r="C1895" s="9">
        <v>43344</v>
      </c>
      <c r="D1895" s="9">
        <v>44500</v>
      </c>
      <c r="E1895" s="7" t="s">
        <v>41</v>
      </c>
      <c r="F1895" s="40" t="s">
        <v>38</v>
      </c>
      <c r="G1895" s="29" t="s">
        <v>6</v>
      </c>
      <c r="H1895" s="27" t="s">
        <v>17</v>
      </c>
      <c r="I1895" s="11" t="s">
        <v>19</v>
      </c>
    </row>
    <row r="1896" spans="1:9" s="12" customFormat="1" ht="12">
      <c r="A1896" s="7" t="s">
        <v>2140</v>
      </c>
      <c r="B1896" s="7" t="s">
        <v>340</v>
      </c>
      <c r="C1896" s="9">
        <v>43344</v>
      </c>
      <c r="D1896" s="9">
        <v>44074</v>
      </c>
      <c r="E1896" s="7" t="s">
        <v>1334</v>
      </c>
      <c r="F1896" s="40" t="s">
        <v>38</v>
      </c>
      <c r="G1896" s="29" t="s">
        <v>6</v>
      </c>
      <c r="H1896" s="27" t="s">
        <v>17</v>
      </c>
      <c r="I1896" s="11" t="s">
        <v>19</v>
      </c>
    </row>
    <row r="1897" spans="1:9" s="12" customFormat="1" ht="12">
      <c r="A1897" s="7" t="s">
        <v>2141</v>
      </c>
      <c r="B1897" s="7" t="s">
        <v>494</v>
      </c>
      <c r="C1897" s="9">
        <v>43344</v>
      </c>
      <c r="D1897" s="9">
        <v>44804</v>
      </c>
      <c r="E1897" s="7" t="s">
        <v>549</v>
      </c>
      <c r="F1897" s="40" t="s">
        <v>38</v>
      </c>
      <c r="G1897" s="29" t="s">
        <v>6</v>
      </c>
      <c r="H1897" s="27" t="s">
        <v>17</v>
      </c>
      <c r="I1897" s="11" t="s">
        <v>19</v>
      </c>
    </row>
    <row r="1898" spans="1:9" s="12" customFormat="1" ht="12">
      <c r="A1898" s="7" t="s">
        <v>2142</v>
      </c>
      <c r="B1898" s="7" t="s">
        <v>494</v>
      </c>
      <c r="C1898" s="9">
        <v>43344</v>
      </c>
      <c r="D1898" s="9">
        <v>44804</v>
      </c>
      <c r="E1898" s="7" t="s">
        <v>549</v>
      </c>
      <c r="F1898" s="40" t="s">
        <v>38</v>
      </c>
      <c r="G1898" s="29" t="s">
        <v>6</v>
      </c>
      <c r="H1898" s="27" t="s">
        <v>17</v>
      </c>
      <c r="I1898" s="11" t="s">
        <v>19</v>
      </c>
    </row>
    <row r="1899" spans="1:9" s="12" customFormat="1" ht="12">
      <c r="A1899" s="7" t="s">
        <v>2143</v>
      </c>
      <c r="B1899" s="7" t="s">
        <v>494</v>
      </c>
      <c r="C1899" s="9">
        <v>43344</v>
      </c>
      <c r="D1899" s="9">
        <v>44469</v>
      </c>
      <c r="E1899" s="7" t="s">
        <v>48</v>
      </c>
      <c r="F1899" s="40" t="s">
        <v>38</v>
      </c>
      <c r="G1899" s="29" t="s">
        <v>6</v>
      </c>
      <c r="H1899" s="27" t="s">
        <v>17</v>
      </c>
      <c r="I1899" s="11" t="s">
        <v>19</v>
      </c>
    </row>
    <row r="1900" spans="1:9" s="12" customFormat="1" ht="12">
      <c r="A1900" s="7" t="s">
        <v>2144</v>
      </c>
      <c r="B1900" s="7" t="s">
        <v>494</v>
      </c>
      <c r="C1900" s="9">
        <v>43525</v>
      </c>
      <c r="D1900" s="9">
        <v>44620</v>
      </c>
      <c r="E1900" s="7" t="s">
        <v>46</v>
      </c>
      <c r="F1900" s="40" t="s">
        <v>38</v>
      </c>
      <c r="G1900" s="29" t="s">
        <v>6</v>
      </c>
      <c r="H1900" s="27" t="s">
        <v>17</v>
      </c>
      <c r="I1900" s="11" t="s">
        <v>19</v>
      </c>
    </row>
    <row r="1901" spans="1:9" s="12" customFormat="1" ht="12">
      <c r="A1901" s="7" t="s">
        <v>2145</v>
      </c>
      <c r="B1901" s="7" t="s">
        <v>494</v>
      </c>
      <c r="C1901" s="9">
        <v>43344</v>
      </c>
      <c r="D1901" s="9">
        <v>44439</v>
      </c>
      <c r="E1901" s="7" t="s">
        <v>301</v>
      </c>
      <c r="F1901" s="40" t="s">
        <v>38</v>
      </c>
      <c r="G1901" s="29" t="s">
        <v>6</v>
      </c>
      <c r="H1901" s="27" t="s">
        <v>17</v>
      </c>
      <c r="I1901" s="11" t="s">
        <v>19</v>
      </c>
    </row>
    <row r="1902" spans="1:9" s="12" customFormat="1" ht="12">
      <c r="A1902" s="7" t="s">
        <v>2146</v>
      </c>
      <c r="B1902" s="7" t="s">
        <v>494</v>
      </c>
      <c r="C1902" s="9">
        <v>43344</v>
      </c>
      <c r="D1902" s="9">
        <v>44439</v>
      </c>
      <c r="E1902" s="7" t="s">
        <v>48</v>
      </c>
      <c r="F1902" s="40" t="s">
        <v>38</v>
      </c>
      <c r="G1902" s="29" t="s">
        <v>6</v>
      </c>
      <c r="H1902" s="27" t="s">
        <v>17</v>
      </c>
      <c r="I1902" s="11" t="s">
        <v>19</v>
      </c>
    </row>
    <row r="1903" spans="1:9" s="12" customFormat="1" ht="12">
      <c r="A1903" s="7" t="s">
        <v>2147</v>
      </c>
      <c r="B1903" s="7" t="s">
        <v>494</v>
      </c>
      <c r="C1903" s="9">
        <v>43344</v>
      </c>
      <c r="D1903" s="9">
        <v>44620</v>
      </c>
      <c r="E1903" s="7" t="s">
        <v>48</v>
      </c>
      <c r="F1903" s="40" t="s">
        <v>38</v>
      </c>
      <c r="G1903" s="29" t="s">
        <v>6</v>
      </c>
      <c r="H1903" s="27" t="s">
        <v>17</v>
      </c>
      <c r="I1903" s="11" t="s">
        <v>19</v>
      </c>
    </row>
    <row r="1904" spans="1:9" s="12" customFormat="1" ht="12">
      <c r="A1904" s="7" t="s">
        <v>2148</v>
      </c>
      <c r="B1904" s="7" t="s">
        <v>494</v>
      </c>
      <c r="C1904" s="9">
        <v>43344</v>
      </c>
      <c r="D1904" s="9">
        <v>44196</v>
      </c>
      <c r="E1904" s="7" t="s">
        <v>48</v>
      </c>
      <c r="F1904" s="40" t="s">
        <v>38</v>
      </c>
      <c r="G1904" s="29" t="s">
        <v>6</v>
      </c>
      <c r="H1904" s="27" t="s">
        <v>17</v>
      </c>
      <c r="I1904" s="11" t="s">
        <v>19</v>
      </c>
    </row>
    <row r="1905" spans="1:9" s="12" customFormat="1" ht="12">
      <c r="A1905" s="7" t="s">
        <v>2149</v>
      </c>
      <c r="B1905" s="7" t="s">
        <v>494</v>
      </c>
      <c r="C1905" s="9">
        <v>43344</v>
      </c>
      <c r="D1905" s="9">
        <v>44439</v>
      </c>
      <c r="E1905" s="7" t="s">
        <v>48</v>
      </c>
      <c r="F1905" s="40" t="s">
        <v>38</v>
      </c>
      <c r="G1905" s="29" t="s">
        <v>6</v>
      </c>
      <c r="H1905" s="27" t="s">
        <v>17</v>
      </c>
      <c r="I1905" s="11" t="s">
        <v>19</v>
      </c>
    </row>
    <row r="1906" spans="1:9" s="12" customFormat="1" ht="12">
      <c r="A1906" s="7" t="s">
        <v>2150</v>
      </c>
      <c r="B1906" s="7" t="s">
        <v>494</v>
      </c>
      <c r="C1906" s="9">
        <v>43344</v>
      </c>
      <c r="D1906" s="9">
        <v>44804</v>
      </c>
      <c r="E1906" s="7" t="s">
        <v>892</v>
      </c>
      <c r="F1906" s="40" t="s">
        <v>38</v>
      </c>
      <c r="G1906" s="29" t="s">
        <v>6</v>
      </c>
      <c r="H1906" s="27" t="s">
        <v>17</v>
      </c>
      <c r="I1906" s="11" t="s">
        <v>19</v>
      </c>
    </row>
    <row r="1907" spans="1:9" s="12" customFormat="1" ht="12">
      <c r="A1907" s="7" t="s">
        <v>2151</v>
      </c>
      <c r="B1907" s="7" t="s">
        <v>494</v>
      </c>
      <c r="C1907" s="9">
        <v>43344</v>
      </c>
      <c r="D1907" s="9">
        <v>44439</v>
      </c>
      <c r="E1907" s="7" t="s">
        <v>301</v>
      </c>
      <c r="F1907" s="40" t="s">
        <v>38</v>
      </c>
      <c r="G1907" s="29" t="s">
        <v>6</v>
      </c>
      <c r="H1907" s="27" t="s">
        <v>17</v>
      </c>
      <c r="I1907" s="11" t="s">
        <v>19</v>
      </c>
    </row>
    <row r="1908" spans="1:9" s="12" customFormat="1" ht="12">
      <c r="A1908" s="7" t="s">
        <v>2152</v>
      </c>
      <c r="B1908" s="7" t="s">
        <v>494</v>
      </c>
      <c r="C1908" s="9">
        <v>43344</v>
      </c>
      <c r="D1908" s="9">
        <v>45169</v>
      </c>
      <c r="E1908" s="7" t="s">
        <v>1012</v>
      </c>
      <c r="F1908" s="40" t="s">
        <v>38</v>
      </c>
      <c r="G1908" s="29" t="s">
        <v>6</v>
      </c>
      <c r="H1908" s="27" t="s">
        <v>17</v>
      </c>
      <c r="I1908" s="11" t="s">
        <v>19</v>
      </c>
    </row>
    <row r="1909" spans="1:9" s="12" customFormat="1" ht="12">
      <c r="A1909" s="7" t="s">
        <v>2153</v>
      </c>
      <c r="B1909" s="7" t="s">
        <v>340</v>
      </c>
      <c r="C1909" s="9">
        <v>43344</v>
      </c>
      <c r="D1909" s="9">
        <v>44012</v>
      </c>
      <c r="E1909" s="7" t="s">
        <v>1001</v>
      </c>
      <c r="F1909" s="40" t="s">
        <v>38</v>
      </c>
      <c r="G1909" s="29" t="s">
        <v>6</v>
      </c>
      <c r="H1909" s="27" t="s">
        <v>17</v>
      </c>
      <c r="I1909" s="11" t="s">
        <v>19</v>
      </c>
    </row>
    <row r="1910" spans="1:9" s="12" customFormat="1" ht="12">
      <c r="A1910" s="7" t="s">
        <v>2154</v>
      </c>
      <c r="B1910" s="7" t="s">
        <v>340</v>
      </c>
      <c r="C1910" s="9">
        <v>43344</v>
      </c>
      <c r="D1910" s="9">
        <v>43982</v>
      </c>
      <c r="E1910" s="7" t="s">
        <v>41</v>
      </c>
      <c r="F1910" s="40" t="s">
        <v>38</v>
      </c>
      <c r="G1910" s="29" t="s">
        <v>6</v>
      </c>
      <c r="H1910" s="27" t="s">
        <v>17</v>
      </c>
      <c r="I1910" s="11" t="s">
        <v>19</v>
      </c>
    </row>
    <row r="1911" spans="1:9" s="12" customFormat="1" ht="12">
      <c r="A1911" s="7" t="s">
        <v>2155</v>
      </c>
      <c r="B1911" s="7" t="s">
        <v>340</v>
      </c>
      <c r="C1911" s="9">
        <v>43344</v>
      </c>
      <c r="D1911" s="9">
        <v>44043</v>
      </c>
      <c r="E1911" s="7" t="s">
        <v>41</v>
      </c>
      <c r="F1911" s="40" t="s">
        <v>38</v>
      </c>
      <c r="G1911" s="29" t="s">
        <v>6</v>
      </c>
      <c r="H1911" s="27" t="s">
        <v>17</v>
      </c>
      <c r="I1911" s="11" t="s">
        <v>19</v>
      </c>
    </row>
    <row r="1912" spans="1:9" s="12" customFormat="1" ht="12">
      <c r="A1912" s="7" t="s">
        <v>2156</v>
      </c>
      <c r="B1912" s="7" t="s">
        <v>494</v>
      </c>
      <c r="C1912" s="9">
        <v>43344</v>
      </c>
      <c r="D1912" s="9">
        <v>44316</v>
      </c>
      <c r="E1912" s="7" t="s">
        <v>48</v>
      </c>
      <c r="F1912" s="40" t="s">
        <v>38</v>
      </c>
      <c r="G1912" s="29" t="s">
        <v>6</v>
      </c>
      <c r="H1912" s="27" t="s">
        <v>17</v>
      </c>
      <c r="I1912" s="11" t="s">
        <v>19</v>
      </c>
    </row>
    <row r="1913" spans="1:9" s="12" customFormat="1" ht="12">
      <c r="A1913" s="7" t="s">
        <v>2157</v>
      </c>
      <c r="B1913" s="7" t="s">
        <v>494</v>
      </c>
      <c r="C1913" s="9">
        <v>43344</v>
      </c>
      <c r="D1913" s="9">
        <v>44804</v>
      </c>
      <c r="E1913" s="7" t="s">
        <v>82</v>
      </c>
      <c r="F1913" s="40" t="s">
        <v>38</v>
      </c>
      <c r="G1913" s="29" t="s">
        <v>6</v>
      </c>
      <c r="H1913" s="27" t="s">
        <v>17</v>
      </c>
      <c r="I1913" s="11" t="s">
        <v>19</v>
      </c>
    </row>
    <row r="1914" spans="1:9" s="12" customFormat="1" ht="12">
      <c r="A1914" s="7" t="s">
        <v>2158</v>
      </c>
      <c r="B1914" s="7" t="s">
        <v>494</v>
      </c>
      <c r="C1914" s="9">
        <v>43344</v>
      </c>
      <c r="D1914" s="9">
        <v>44439</v>
      </c>
      <c r="E1914" s="7" t="s">
        <v>48</v>
      </c>
      <c r="F1914" s="40" t="s">
        <v>38</v>
      </c>
      <c r="G1914" s="29" t="s">
        <v>6</v>
      </c>
      <c r="H1914" s="27" t="s">
        <v>17</v>
      </c>
      <c r="I1914" s="11" t="s">
        <v>19</v>
      </c>
    </row>
    <row r="1915" spans="1:9" s="12" customFormat="1" ht="12">
      <c r="A1915" s="7" t="s">
        <v>2159</v>
      </c>
      <c r="B1915" s="7" t="s">
        <v>494</v>
      </c>
      <c r="C1915" s="9">
        <v>43344</v>
      </c>
      <c r="D1915" s="9">
        <v>44561</v>
      </c>
      <c r="E1915" s="7" t="s">
        <v>70</v>
      </c>
      <c r="F1915" s="40" t="s">
        <v>38</v>
      </c>
      <c r="G1915" s="29" t="s">
        <v>6</v>
      </c>
      <c r="H1915" s="27" t="s">
        <v>17</v>
      </c>
      <c r="I1915" s="11" t="s">
        <v>19</v>
      </c>
    </row>
    <row r="1916" spans="1:9" s="12" customFormat="1" ht="12">
      <c r="A1916" s="7" t="s">
        <v>2160</v>
      </c>
      <c r="B1916" s="7" t="s">
        <v>494</v>
      </c>
      <c r="C1916" s="9">
        <v>43344</v>
      </c>
      <c r="D1916" s="9">
        <v>44804</v>
      </c>
      <c r="E1916" s="7" t="s">
        <v>37</v>
      </c>
      <c r="F1916" s="40" t="s">
        <v>38</v>
      </c>
      <c r="G1916" s="29" t="s">
        <v>6</v>
      </c>
      <c r="H1916" s="27" t="s">
        <v>17</v>
      </c>
      <c r="I1916" s="11" t="s">
        <v>19</v>
      </c>
    </row>
    <row r="1917" spans="1:9" s="12" customFormat="1" ht="12">
      <c r="A1917" s="7" t="s">
        <v>2161</v>
      </c>
      <c r="B1917" s="7" t="s">
        <v>494</v>
      </c>
      <c r="C1917" s="9">
        <v>43344</v>
      </c>
      <c r="D1917" s="9">
        <v>44377</v>
      </c>
      <c r="E1917" s="7" t="s">
        <v>1146</v>
      </c>
      <c r="F1917" s="40" t="s">
        <v>38</v>
      </c>
      <c r="G1917" s="29" t="s">
        <v>6</v>
      </c>
      <c r="H1917" s="27" t="s">
        <v>17</v>
      </c>
      <c r="I1917" s="11" t="s">
        <v>19</v>
      </c>
    </row>
    <row r="1918" spans="1:9" s="12" customFormat="1" ht="12">
      <c r="A1918" s="7" t="s">
        <v>2162</v>
      </c>
      <c r="B1918" s="7" t="s">
        <v>340</v>
      </c>
      <c r="C1918" s="9">
        <v>43344</v>
      </c>
      <c r="D1918" s="9">
        <v>43738</v>
      </c>
      <c r="E1918" s="7" t="s">
        <v>1161</v>
      </c>
      <c r="F1918" s="40" t="s">
        <v>38</v>
      </c>
      <c r="G1918" s="29" t="s">
        <v>6</v>
      </c>
      <c r="H1918" s="27" t="s">
        <v>17</v>
      </c>
      <c r="I1918" s="11" t="s">
        <v>19</v>
      </c>
    </row>
    <row r="1919" spans="1:9" s="12" customFormat="1" ht="12">
      <c r="A1919" s="7" t="s">
        <v>2163</v>
      </c>
      <c r="B1919" s="7" t="s">
        <v>494</v>
      </c>
      <c r="C1919" s="9">
        <v>43344</v>
      </c>
      <c r="D1919" s="9">
        <v>44773</v>
      </c>
      <c r="E1919" s="7" t="s">
        <v>1079</v>
      </c>
      <c r="F1919" s="40" t="s">
        <v>38</v>
      </c>
      <c r="G1919" s="29" t="s">
        <v>6</v>
      </c>
      <c r="H1919" s="27" t="s">
        <v>17</v>
      </c>
      <c r="I1919" s="11" t="s">
        <v>19</v>
      </c>
    </row>
    <row r="1920" spans="1:9" s="12" customFormat="1" ht="12">
      <c r="A1920" s="7" t="s">
        <v>2164</v>
      </c>
      <c r="B1920" s="7" t="s">
        <v>494</v>
      </c>
      <c r="C1920" s="9">
        <v>43344</v>
      </c>
      <c r="D1920" s="9">
        <v>44804</v>
      </c>
      <c r="E1920" s="7" t="s">
        <v>37</v>
      </c>
      <c r="F1920" s="40" t="s">
        <v>38</v>
      </c>
      <c r="G1920" s="29" t="s">
        <v>6</v>
      </c>
      <c r="H1920" s="27" t="s">
        <v>17</v>
      </c>
      <c r="I1920" s="11" t="s">
        <v>19</v>
      </c>
    </row>
    <row r="1921" spans="1:9" s="12" customFormat="1" ht="12">
      <c r="A1921" s="7" t="s">
        <v>2165</v>
      </c>
      <c r="B1921" s="7" t="s">
        <v>494</v>
      </c>
      <c r="C1921" s="9">
        <v>43344</v>
      </c>
      <c r="D1921" s="9">
        <v>44804</v>
      </c>
      <c r="E1921" s="7" t="s">
        <v>48</v>
      </c>
      <c r="F1921" s="40" t="s">
        <v>38</v>
      </c>
      <c r="G1921" s="29" t="s">
        <v>6</v>
      </c>
      <c r="H1921" s="27" t="s">
        <v>17</v>
      </c>
      <c r="I1921" s="11" t="s">
        <v>19</v>
      </c>
    </row>
    <row r="1922" spans="1:9" s="12" customFormat="1" ht="12">
      <c r="A1922" s="7" t="s">
        <v>2166</v>
      </c>
      <c r="B1922" s="7" t="s">
        <v>494</v>
      </c>
      <c r="C1922" s="9">
        <v>43344</v>
      </c>
      <c r="D1922" s="9">
        <v>44804</v>
      </c>
      <c r="E1922" s="7" t="s">
        <v>56</v>
      </c>
      <c r="F1922" s="40" t="s">
        <v>38</v>
      </c>
      <c r="G1922" s="29" t="s">
        <v>6</v>
      </c>
      <c r="H1922" s="27" t="s">
        <v>17</v>
      </c>
      <c r="I1922" s="11" t="s">
        <v>19</v>
      </c>
    </row>
    <row r="1923" spans="1:9" s="12" customFormat="1" ht="12">
      <c r="A1923" s="7" t="s">
        <v>2167</v>
      </c>
      <c r="B1923" s="7" t="s">
        <v>340</v>
      </c>
      <c r="C1923" s="9">
        <v>43525</v>
      </c>
      <c r="D1923" s="9">
        <v>44196</v>
      </c>
      <c r="E1923" s="7" t="s">
        <v>2168</v>
      </c>
      <c r="F1923" s="40" t="s">
        <v>38</v>
      </c>
      <c r="G1923" s="29" t="s">
        <v>6</v>
      </c>
      <c r="H1923" s="27" t="s">
        <v>17</v>
      </c>
      <c r="I1923" s="11" t="s">
        <v>19</v>
      </c>
    </row>
    <row r="1924" spans="1:9" s="12" customFormat="1" ht="12">
      <c r="A1924" s="7" t="s">
        <v>2169</v>
      </c>
      <c r="B1924" s="7" t="s">
        <v>340</v>
      </c>
      <c r="C1924" s="9">
        <v>43344</v>
      </c>
      <c r="D1924" s="9">
        <v>44043</v>
      </c>
      <c r="E1924" s="7" t="s">
        <v>429</v>
      </c>
      <c r="F1924" s="40" t="s">
        <v>38</v>
      </c>
      <c r="G1924" s="29" t="s">
        <v>6</v>
      </c>
      <c r="H1924" s="27" t="s">
        <v>17</v>
      </c>
      <c r="I1924" s="11" t="s">
        <v>19</v>
      </c>
    </row>
    <row r="1925" spans="1:9" s="12" customFormat="1" ht="12">
      <c r="A1925" s="7" t="s">
        <v>2170</v>
      </c>
      <c r="B1925" s="7" t="s">
        <v>340</v>
      </c>
      <c r="C1925" s="9">
        <v>43344</v>
      </c>
      <c r="D1925" s="9">
        <v>44074</v>
      </c>
      <c r="E1925" s="7" t="s">
        <v>41</v>
      </c>
      <c r="F1925" s="40" t="s">
        <v>38</v>
      </c>
      <c r="G1925" s="29" t="s">
        <v>6</v>
      </c>
      <c r="H1925" s="27" t="s">
        <v>17</v>
      </c>
      <c r="I1925" s="11" t="s">
        <v>19</v>
      </c>
    </row>
    <row r="1926" spans="1:9" s="12" customFormat="1" ht="12">
      <c r="A1926" s="7" t="s">
        <v>2171</v>
      </c>
      <c r="B1926" s="7" t="s">
        <v>340</v>
      </c>
      <c r="C1926" s="9">
        <v>43160</v>
      </c>
      <c r="D1926" s="9">
        <v>43830</v>
      </c>
      <c r="E1926" s="7" t="s">
        <v>44</v>
      </c>
      <c r="F1926" s="40" t="s">
        <v>38</v>
      </c>
      <c r="G1926" s="29" t="s">
        <v>6</v>
      </c>
      <c r="H1926" s="27" t="s">
        <v>17</v>
      </c>
      <c r="I1926" s="11" t="s">
        <v>19</v>
      </c>
    </row>
    <row r="1927" spans="1:9" s="12" customFormat="1" ht="12">
      <c r="A1927" s="7" t="s">
        <v>2172</v>
      </c>
      <c r="B1927" s="7" t="s">
        <v>494</v>
      </c>
      <c r="C1927" s="9">
        <v>43344</v>
      </c>
      <c r="D1927" s="9">
        <v>44895</v>
      </c>
      <c r="E1927" s="7" t="s">
        <v>70</v>
      </c>
      <c r="F1927" s="40" t="s">
        <v>38</v>
      </c>
      <c r="G1927" s="29" t="s">
        <v>6</v>
      </c>
      <c r="H1927" s="27" t="s">
        <v>17</v>
      </c>
      <c r="I1927" s="11" t="s">
        <v>19</v>
      </c>
    </row>
    <row r="1928" spans="1:9" s="12" customFormat="1" ht="12">
      <c r="A1928" s="7" t="s">
        <v>2173</v>
      </c>
      <c r="B1928" s="7" t="s">
        <v>494</v>
      </c>
      <c r="C1928" s="9">
        <v>43344</v>
      </c>
      <c r="D1928" s="9">
        <v>44804</v>
      </c>
      <c r="E1928" s="7" t="s">
        <v>41</v>
      </c>
      <c r="F1928" s="40" t="s">
        <v>38</v>
      </c>
      <c r="G1928" s="29" t="s">
        <v>6</v>
      </c>
      <c r="H1928" s="27" t="s">
        <v>17</v>
      </c>
      <c r="I1928" s="11" t="s">
        <v>19</v>
      </c>
    </row>
    <row r="1929" spans="1:9" s="12" customFormat="1" ht="12">
      <c r="A1929" s="7" t="s">
        <v>2174</v>
      </c>
      <c r="B1929" s="7" t="s">
        <v>340</v>
      </c>
      <c r="C1929" s="9">
        <v>43344</v>
      </c>
      <c r="D1929" s="9">
        <v>43708</v>
      </c>
      <c r="E1929" s="7" t="s">
        <v>1146</v>
      </c>
      <c r="F1929" s="40" t="s">
        <v>38</v>
      </c>
      <c r="G1929" s="29" t="s">
        <v>6</v>
      </c>
      <c r="H1929" s="27" t="s">
        <v>17</v>
      </c>
      <c r="I1929" s="11" t="s">
        <v>19</v>
      </c>
    </row>
    <row r="1930" spans="1:9" s="12" customFormat="1" ht="12">
      <c r="A1930" s="7" t="s">
        <v>2175</v>
      </c>
      <c r="B1930" s="7" t="s">
        <v>494</v>
      </c>
      <c r="C1930" s="9">
        <v>43344</v>
      </c>
      <c r="D1930" s="9">
        <v>44439</v>
      </c>
      <c r="E1930" s="7" t="s">
        <v>908</v>
      </c>
      <c r="F1930" s="40" t="s">
        <v>38</v>
      </c>
      <c r="G1930" s="29" t="s">
        <v>6</v>
      </c>
      <c r="H1930" s="27" t="s">
        <v>17</v>
      </c>
      <c r="I1930" s="11" t="s">
        <v>19</v>
      </c>
    </row>
    <row r="1931" spans="1:9" s="12" customFormat="1" ht="12">
      <c r="A1931" s="7" t="s">
        <v>2176</v>
      </c>
      <c r="B1931" s="7" t="s">
        <v>494</v>
      </c>
      <c r="C1931" s="9">
        <v>43344</v>
      </c>
      <c r="D1931" s="9">
        <v>44439</v>
      </c>
      <c r="E1931" s="7" t="s">
        <v>48</v>
      </c>
      <c r="F1931" s="40" t="s">
        <v>38</v>
      </c>
      <c r="G1931" s="29" t="s">
        <v>6</v>
      </c>
      <c r="H1931" s="27" t="s">
        <v>17</v>
      </c>
      <c r="I1931" s="11" t="s">
        <v>19</v>
      </c>
    </row>
    <row r="1932" spans="1:9" s="12" customFormat="1" ht="12">
      <c r="A1932" s="7" t="s">
        <v>2177</v>
      </c>
      <c r="B1932" s="7" t="s">
        <v>494</v>
      </c>
      <c r="C1932" s="9">
        <v>43344</v>
      </c>
      <c r="D1932" s="9">
        <v>43738</v>
      </c>
      <c r="E1932" s="7" t="s">
        <v>1146</v>
      </c>
      <c r="F1932" s="40" t="s">
        <v>38</v>
      </c>
      <c r="G1932" s="29" t="s">
        <v>6</v>
      </c>
      <c r="H1932" s="27" t="s">
        <v>17</v>
      </c>
      <c r="I1932" s="11" t="s">
        <v>19</v>
      </c>
    </row>
    <row r="1933" spans="1:9" s="12" customFormat="1" ht="12">
      <c r="A1933" s="7" t="s">
        <v>2178</v>
      </c>
      <c r="B1933" s="7" t="s">
        <v>494</v>
      </c>
      <c r="C1933" s="9">
        <v>43344</v>
      </c>
      <c r="D1933" s="9">
        <v>44439</v>
      </c>
      <c r="E1933" s="7" t="s">
        <v>536</v>
      </c>
      <c r="F1933" s="40" t="s">
        <v>38</v>
      </c>
      <c r="G1933" s="29" t="s">
        <v>6</v>
      </c>
      <c r="H1933" s="27" t="s">
        <v>17</v>
      </c>
      <c r="I1933" s="11" t="s">
        <v>19</v>
      </c>
    </row>
    <row r="1934" spans="1:9" s="12" customFormat="1" ht="12">
      <c r="A1934" s="7" t="s">
        <v>2179</v>
      </c>
      <c r="B1934" s="7" t="s">
        <v>494</v>
      </c>
      <c r="C1934" s="9">
        <v>43344</v>
      </c>
      <c r="D1934" s="9">
        <v>44439</v>
      </c>
      <c r="E1934" s="7" t="s">
        <v>48</v>
      </c>
      <c r="F1934" s="40" t="s">
        <v>38</v>
      </c>
      <c r="G1934" s="29" t="s">
        <v>6</v>
      </c>
      <c r="H1934" s="27" t="s">
        <v>17</v>
      </c>
      <c r="I1934" s="11" t="s">
        <v>19</v>
      </c>
    </row>
    <row r="1935" spans="1:9" s="12" customFormat="1" ht="12">
      <c r="A1935" s="7" t="s">
        <v>2180</v>
      </c>
      <c r="B1935" s="7" t="s">
        <v>340</v>
      </c>
      <c r="C1935" s="9">
        <v>43344</v>
      </c>
      <c r="D1935" s="9">
        <v>43708</v>
      </c>
      <c r="E1935" s="7" t="s">
        <v>429</v>
      </c>
      <c r="F1935" s="40" t="s">
        <v>38</v>
      </c>
      <c r="G1935" s="29" t="s">
        <v>6</v>
      </c>
      <c r="H1935" s="27" t="s">
        <v>17</v>
      </c>
      <c r="I1935" s="11" t="s">
        <v>19</v>
      </c>
    </row>
    <row r="1936" spans="1:9" s="12" customFormat="1" ht="12">
      <c r="A1936" s="7" t="s">
        <v>2181</v>
      </c>
      <c r="B1936" s="7" t="s">
        <v>494</v>
      </c>
      <c r="C1936" s="9">
        <v>43344</v>
      </c>
      <c r="D1936" s="9">
        <v>44804</v>
      </c>
      <c r="E1936" s="7" t="s">
        <v>500</v>
      </c>
      <c r="F1936" s="40" t="s">
        <v>38</v>
      </c>
      <c r="G1936" s="29" t="s">
        <v>6</v>
      </c>
      <c r="H1936" s="27" t="s">
        <v>17</v>
      </c>
      <c r="I1936" s="11" t="s">
        <v>19</v>
      </c>
    </row>
    <row r="1937" spans="1:9" s="12" customFormat="1" ht="12">
      <c r="A1937" s="7" t="s">
        <v>2182</v>
      </c>
      <c r="B1937" s="7" t="s">
        <v>494</v>
      </c>
      <c r="C1937" s="9">
        <v>43344</v>
      </c>
      <c r="D1937" s="9">
        <v>44439</v>
      </c>
      <c r="E1937" s="7" t="s">
        <v>301</v>
      </c>
      <c r="F1937" s="40" t="s">
        <v>38</v>
      </c>
      <c r="G1937" s="29" t="s">
        <v>6</v>
      </c>
      <c r="H1937" s="27" t="s">
        <v>17</v>
      </c>
      <c r="I1937" s="11" t="s">
        <v>19</v>
      </c>
    </row>
    <row r="1938" spans="1:9" s="12" customFormat="1" ht="12">
      <c r="A1938" s="7" t="s">
        <v>2183</v>
      </c>
      <c r="B1938" s="7" t="s">
        <v>494</v>
      </c>
      <c r="C1938" s="9">
        <v>43344</v>
      </c>
      <c r="D1938" s="9">
        <v>44561</v>
      </c>
      <c r="E1938" s="7" t="s">
        <v>48</v>
      </c>
      <c r="F1938" s="40" t="s">
        <v>38</v>
      </c>
      <c r="G1938" s="29" t="s">
        <v>6</v>
      </c>
      <c r="H1938" s="27" t="s">
        <v>17</v>
      </c>
      <c r="I1938" s="11" t="s">
        <v>19</v>
      </c>
    </row>
    <row r="1939" spans="1:9" s="12" customFormat="1" ht="12">
      <c r="A1939" s="7" t="s">
        <v>2184</v>
      </c>
      <c r="B1939" s="7" t="s">
        <v>494</v>
      </c>
      <c r="C1939" s="9">
        <v>43344</v>
      </c>
      <c r="D1939" s="9">
        <v>44773</v>
      </c>
      <c r="E1939" s="7" t="s">
        <v>70</v>
      </c>
      <c r="F1939" s="40" t="s">
        <v>38</v>
      </c>
      <c r="G1939" s="29" t="s">
        <v>6</v>
      </c>
      <c r="H1939" s="27" t="s">
        <v>17</v>
      </c>
      <c r="I1939" s="11" t="s">
        <v>19</v>
      </c>
    </row>
    <row r="1940" spans="1:9" s="12" customFormat="1" ht="12">
      <c r="A1940" s="7" t="s">
        <v>2185</v>
      </c>
      <c r="B1940" s="7" t="s">
        <v>494</v>
      </c>
      <c r="C1940" s="9">
        <v>43344</v>
      </c>
      <c r="D1940" s="9">
        <v>44439</v>
      </c>
      <c r="E1940" s="7" t="s">
        <v>48</v>
      </c>
      <c r="F1940" s="40" t="s">
        <v>38</v>
      </c>
      <c r="G1940" s="29" t="s">
        <v>6</v>
      </c>
      <c r="H1940" s="27" t="s">
        <v>17</v>
      </c>
      <c r="I1940" s="11" t="s">
        <v>19</v>
      </c>
    </row>
    <row r="1941" spans="1:9" s="12" customFormat="1" ht="12">
      <c r="A1941" s="7" t="s">
        <v>2186</v>
      </c>
      <c r="B1941" s="7" t="s">
        <v>494</v>
      </c>
      <c r="C1941" s="9">
        <v>43344</v>
      </c>
      <c r="D1941" s="9">
        <v>44804</v>
      </c>
      <c r="E1941" s="7" t="s">
        <v>48</v>
      </c>
      <c r="F1941" s="40" t="s">
        <v>38</v>
      </c>
      <c r="G1941" s="29" t="s">
        <v>6</v>
      </c>
      <c r="H1941" s="27" t="s">
        <v>17</v>
      </c>
      <c r="I1941" s="11" t="s">
        <v>19</v>
      </c>
    </row>
    <row r="1942" spans="1:9" s="12" customFormat="1" ht="12">
      <c r="A1942" s="7" t="s">
        <v>2187</v>
      </c>
      <c r="B1942" s="7" t="s">
        <v>494</v>
      </c>
      <c r="C1942" s="9">
        <v>43344</v>
      </c>
      <c r="D1942" s="9">
        <v>44408</v>
      </c>
      <c r="E1942" s="7" t="s">
        <v>308</v>
      </c>
      <c r="F1942" s="40" t="s">
        <v>38</v>
      </c>
      <c r="G1942" s="29" t="s">
        <v>6</v>
      </c>
      <c r="H1942" s="27" t="s">
        <v>17</v>
      </c>
      <c r="I1942" s="11" t="s">
        <v>19</v>
      </c>
    </row>
    <row r="1943" spans="1:9" s="12" customFormat="1" ht="12">
      <c r="A1943" s="7" t="s">
        <v>2188</v>
      </c>
      <c r="B1943" s="7" t="s">
        <v>494</v>
      </c>
      <c r="C1943" s="9">
        <v>43344</v>
      </c>
      <c r="D1943" s="9">
        <v>44408</v>
      </c>
      <c r="E1943" s="7" t="s">
        <v>308</v>
      </c>
      <c r="F1943" s="40" t="s">
        <v>38</v>
      </c>
      <c r="G1943" s="29" t="s">
        <v>6</v>
      </c>
      <c r="H1943" s="27" t="s">
        <v>17</v>
      </c>
      <c r="I1943" s="11" t="s">
        <v>19</v>
      </c>
    </row>
    <row r="1944" spans="1:9" s="12" customFormat="1" ht="12">
      <c r="A1944" s="7" t="s">
        <v>2189</v>
      </c>
      <c r="B1944" s="7" t="s">
        <v>340</v>
      </c>
      <c r="C1944" s="9">
        <v>43344</v>
      </c>
      <c r="D1944" s="9">
        <v>43708</v>
      </c>
      <c r="E1944" s="7" t="s">
        <v>82</v>
      </c>
      <c r="F1944" s="40" t="s">
        <v>38</v>
      </c>
      <c r="G1944" s="29" t="s">
        <v>6</v>
      </c>
      <c r="H1944" s="27" t="s">
        <v>17</v>
      </c>
      <c r="I1944" s="11" t="s">
        <v>19</v>
      </c>
    </row>
    <row r="1945" spans="1:9" s="12" customFormat="1" ht="12">
      <c r="A1945" s="7" t="s">
        <v>2190</v>
      </c>
      <c r="B1945" s="7" t="s">
        <v>494</v>
      </c>
      <c r="C1945" s="9">
        <v>43344</v>
      </c>
      <c r="D1945" s="9">
        <v>44681</v>
      </c>
      <c r="E1945" s="7" t="s">
        <v>48</v>
      </c>
      <c r="F1945" s="40" t="s">
        <v>38</v>
      </c>
      <c r="G1945" s="29" t="s">
        <v>6</v>
      </c>
      <c r="H1945" s="27" t="s">
        <v>17</v>
      </c>
      <c r="I1945" s="11" t="s">
        <v>19</v>
      </c>
    </row>
    <row r="1946" spans="1:9" s="12" customFormat="1" ht="12">
      <c r="A1946" s="7" t="s">
        <v>2191</v>
      </c>
      <c r="B1946" s="7" t="s">
        <v>494</v>
      </c>
      <c r="C1946" s="9">
        <v>43344</v>
      </c>
      <c r="D1946" s="9">
        <v>44681</v>
      </c>
      <c r="E1946" s="7" t="s">
        <v>48</v>
      </c>
      <c r="F1946" s="40" t="s">
        <v>38</v>
      </c>
      <c r="G1946" s="29" t="s">
        <v>6</v>
      </c>
      <c r="H1946" s="27" t="s">
        <v>17</v>
      </c>
      <c r="I1946" s="11" t="s">
        <v>19</v>
      </c>
    </row>
    <row r="1947" spans="1:9" s="12" customFormat="1" ht="12">
      <c r="A1947" s="7" t="s">
        <v>2192</v>
      </c>
      <c r="B1947" s="7" t="s">
        <v>340</v>
      </c>
      <c r="C1947" s="9">
        <v>43344</v>
      </c>
      <c r="D1947" s="9">
        <v>43738</v>
      </c>
      <c r="E1947" s="7" t="s">
        <v>549</v>
      </c>
      <c r="F1947" s="40" t="s">
        <v>38</v>
      </c>
      <c r="G1947" s="29" t="s">
        <v>6</v>
      </c>
      <c r="H1947" s="27" t="s">
        <v>17</v>
      </c>
      <c r="I1947" s="11" t="s">
        <v>19</v>
      </c>
    </row>
    <row r="1948" spans="1:9" s="12" customFormat="1" ht="12">
      <c r="A1948" s="7" t="s">
        <v>2193</v>
      </c>
      <c r="B1948" s="7" t="s">
        <v>340</v>
      </c>
      <c r="C1948" s="9">
        <v>43344</v>
      </c>
      <c r="D1948" s="9">
        <v>43799</v>
      </c>
      <c r="E1948" s="7" t="s">
        <v>1022</v>
      </c>
      <c r="F1948" s="40" t="s">
        <v>38</v>
      </c>
      <c r="G1948" s="29" t="s">
        <v>6</v>
      </c>
      <c r="H1948" s="27" t="s">
        <v>17</v>
      </c>
      <c r="I1948" s="11" t="s">
        <v>19</v>
      </c>
    </row>
    <row r="1949" spans="1:9" s="12" customFormat="1" ht="12">
      <c r="A1949" s="7" t="s">
        <v>2194</v>
      </c>
      <c r="B1949" s="7" t="s">
        <v>340</v>
      </c>
      <c r="C1949" s="9">
        <v>43344</v>
      </c>
      <c r="D1949" s="9">
        <v>43708</v>
      </c>
      <c r="E1949" s="7" t="s">
        <v>75</v>
      </c>
      <c r="F1949" s="40" t="s">
        <v>38</v>
      </c>
      <c r="G1949" s="29" t="s">
        <v>6</v>
      </c>
      <c r="H1949" s="27" t="s">
        <v>17</v>
      </c>
      <c r="I1949" s="11" t="s">
        <v>19</v>
      </c>
    </row>
    <row r="1950" spans="1:9" s="12" customFormat="1" ht="12">
      <c r="A1950" s="7" t="s">
        <v>2195</v>
      </c>
      <c r="B1950" s="7" t="s">
        <v>340</v>
      </c>
      <c r="C1950" s="9">
        <v>43344</v>
      </c>
      <c r="D1950" s="9">
        <v>44074</v>
      </c>
      <c r="E1950" s="7" t="s">
        <v>41</v>
      </c>
      <c r="F1950" s="40" t="s">
        <v>273</v>
      </c>
      <c r="G1950" s="29" t="s">
        <v>6</v>
      </c>
      <c r="H1950" s="27" t="s">
        <v>17</v>
      </c>
      <c r="I1950" s="11" t="s">
        <v>19</v>
      </c>
    </row>
    <row r="1951" spans="1:9" s="12" customFormat="1" ht="12">
      <c r="A1951" s="7" t="s">
        <v>2196</v>
      </c>
      <c r="B1951" s="7" t="s">
        <v>340</v>
      </c>
      <c r="C1951" s="9">
        <v>43344</v>
      </c>
      <c r="D1951" s="9">
        <v>44074</v>
      </c>
      <c r="E1951" s="7" t="s">
        <v>549</v>
      </c>
      <c r="F1951" s="40" t="s">
        <v>38</v>
      </c>
      <c r="G1951" s="29" t="s">
        <v>6</v>
      </c>
      <c r="H1951" s="27" t="s">
        <v>17</v>
      </c>
      <c r="I1951" s="11" t="s">
        <v>19</v>
      </c>
    </row>
    <row r="1952" spans="1:9" s="12" customFormat="1" ht="12">
      <c r="A1952" s="7" t="s">
        <v>2197</v>
      </c>
      <c r="B1952" s="7" t="s">
        <v>340</v>
      </c>
      <c r="C1952" s="9">
        <v>43344</v>
      </c>
      <c r="D1952" s="9">
        <v>43708</v>
      </c>
      <c r="E1952" s="7" t="s">
        <v>1334</v>
      </c>
      <c r="F1952" s="40" t="s">
        <v>38</v>
      </c>
      <c r="G1952" s="29" t="s">
        <v>6</v>
      </c>
      <c r="H1952" s="27" t="s">
        <v>17</v>
      </c>
      <c r="I1952" s="11" t="s">
        <v>19</v>
      </c>
    </row>
    <row r="1953" spans="1:9" s="12" customFormat="1" ht="12">
      <c r="A1953" s="7" t="s">
        <v>2198</v>
      </c>
      <c r="B1953" s="7" t="s">
        <v>494</v>
      </c>
      <c r="C1953" s="9">
        <v>43344</v>
      </c>
      <c r="D1953" s="9">
        <v>44804</v>
      </c>
      <c r="E1953" s="7" t="s">
        <v>2199</v>
      </c>
      <c r="F1953" s="40" t="s">
        <v>38</v>
      </c>
      <c r="G1953" s="29" t="s">
        <v>6</v>
      </c>
      <c r="H1953" s="27" t="s">
        <v>17</v>
      </c>
      <c r="I1953" s="11" t="s">
        <v>19</v>
      </c>
    </row>
    <row r="1954" spans="1:9" s="12" customFormat="1" ht="12">
      <c r="A1954" s="7" t="s">
        <v>2200</v>
      </c>
      <c r="B1954" s="7" t="s">
        <v>494</v>
      </c>
      <c r="C1954" s="9">
        <v>43525</v>
      </c>
      <c r="D1954" s="9">
        <v>44620</v>
      </c>
      <c r="E1954" s="7" t="s">
        <v>48</v>
      </c>
      <c r="F1954" s="40" t="s">
        <v>38</v>
      </c>
      <c r="G1954" s="29" t="s">
        <v>6</v>
      </c>
      <c r="H1954" s="27" t="s">
        <v>17</v>
      </c>
      <c r="I1954" s="11" t="s">
        <v>19</v>
      </c>
    </row>
    <row r="1955" spans="1:9" s="12" customFormat="1" ht="12">
      <c r="A1955" s="7" t="s">
        <v>2201</v>
      </c>
      <c r="B1955" s="7" t="s">
        <v>340</v>
      </c>
      <c r="C1955" s="9">
        <v>43344</v>
      </c>
      <c r="D1955" s="9">
        <v>44074</v>
      </c>
      <c r="E1955" s="7" t="s">
        <v>1161</v>
      </c>
      <c r="F1955" s="40" t="s">
        <v>38</v>
      </c>
      <c r="G1955" s="29" t="s">
        <v>6</v>
      </c>
      <c r="H1955" s="27" t="s">
        <v>17</v>
      </c>
      <c r="I1955" s="11" t="s">
        <v>19</v>
      </c>
    </row>
    <row r="1956" spans="1:9" s="12" customFormat="1" ht="12">
      <c r="A1956" s="7" t="s">
        <v>2202</v>
      </c>
      <c r="B1956" s="7" t="s">
        <v>494</v>
      </c>
      <c r="C1956" s="9">
        <v>43344</v>
      </c>
      <c r="D1956" s="9">
        <v>44804</v>
      </c>
      <c r="E1956" s="7" t="s">
        <v>549</v>
      </c>
      <c r="F1956" s="40" t="s">
        <v>38</v>
      </c>
      <c r="G1956" s="29" t="s">
        <v>6</v>
      </c>
      <c r="H1956" s="27" t="s">
        <v>17</v>
      </c>
      <c r="I1956" s="11" t="s">
        <v>19</v>
      </c>
    </row>
    <row r="1957" spans="1:9" s="12" customFormat="1" ht="12">
      <c r="A1957" s="7" t="s">
        <v>2203</v>
      </c>
      <c r="B1957" s="7" t="s">
        <v>340</v>
      </c>
      <c r="C1957" s="9">
        <v>43344</v>
      </c>
      <c r="D1957" s="9">
        <v>43982</v>
      </c>
      <c r="E1957" s="7" t="s">
        <v>70</v>
      </c>
      <c r="F1957" s="40" t="s">
        <v>38</v>
      </c>
      <c r="G1957" s="29" t="s">
        <v>6</v>
      </c>
      <c r="H1957" s="27" t="s">
        <v>17</v>
      </c>
      <c r="I1957" s="11" t="s">
        <v>19</v>
      </c>
    </row>
    <row r="1958" spans="1:9" s="12" customFormat="1" ht="12">
      <c r="A1958" s="7" t="s">
        <v>2204</v>
      </c>
      <c r="B1958" s="7" t="s">
        <v>340</v>
      </c>
      <c r="C1958" s="9">
        <v>43344</v>
      </c>
      <c r="D1958" s="9">
        <v>44074</v>
      </c>
      <c r="E1958" s="7" t="s">
        <v>549</v>
      </c>
      <c r="F1958" s="40" t="s">
        <v>38</v>
      </c>
      <c r="G1958" s="29" t="s">
        <v>6</v>
      </c>
      <c r="H1958" s="27" t="s">
        <v>17</v>
      </c>
      <c r="I1958" s="11" t="s">
        <v>19</v>
      </c>
    </row>
    <row r="1959" spans="1:9" s="12" customFormat="1" ht="12">
      <c r="A1959" s="7" t="s">
        <v>2205</v>
      </c>
      <c r="B1959" s="7" t="s">
        <v>494</v>
      </c>
      <c r="C1959" s="9">
        <v>43344</v>
      </c>
      <c r="D1959" s="9">
        <v>44804</v>
      </c>
      <c r="E1959" s="7" t="s">
        <v>549</v>
      </c>
      <c r="F1959" s="40" t="s">
        <v>38</v>
      </c>
      <c r="G1959" s="29" t="s">
        <v>6</v>
      </c>
      <c r="H1959" s="27" t="s">
        <v>17</v>
      </c>
      <c r="I1959" s="11" t="s">
        <v>19</v>
      </c>
    </row>
    <row r="1960" spans="1:9" s="12" customFormat="1" ht="12">
      <c r="A1960" s="7" t="s">
        <v>2206</v>
      </c>
      <c r="B1960" s="7" t="s">
        <v>494</v>
      </c>
      <c r="C1960" s="9">
        <v>43344</v>
      </c>
      <c r="D1960" s="9">
        <v>44043</v>
      </c>
      <c r="E1960" s="7" t="s">
        <v>48</v>
      </c>
      <c r="F1960" s="40" t="s">
        <v>38</v>
      </c>
      <c r="G1960" s="29" t="s">
        <v>6</v>
      </c>
      <c r="H1960" s="27" t="s">
        <v>17</v>
      </c>
      <c r="I1960" s="11" t="s">
        <v>19</v>
      </c>
    </row>
    <row r="1961" spans="1:9" s="12" customFormat="1" ht="12">
      <c r="A1961" s="7" t="s">
        <v>2207</v>
      </c>
      <c r="B1961" s="7" t="s">
        <v>340</v>
      </c>
      <c r="C1961" s="9">
        <v>43160</v>
      </c>
      <c r="D1961" s="9">
        <v>43890</v>
      </c>
      <c r="E1961" s="7" t="s">
        <v>44</v>
      </c>
      <c r="F1961" s="40" t="s">
        <v>38</v>
      </c>
      <c r="G1961" s="29" t="s">
        <v>6</v>
      </c>
      <c r="H1961" s="27" t="s">
        <v>17</v>
      </c>
      <c r="I1961" s="11" t="s">
        <v>19</v>
      </c>
    </row>
    <row r="1962" spans="1:9" s="12" customFormat="1" ht="12">
      <c r="A1962" s="7" t="s">
        <v>2208</v>
      </c>
      <c r="B1962" s="7" t="s">
        <v>340</v>
      </c>
      <c r="C1962" s="9">
        <v>43344</v>
      </c>
      <c r="D1962" s="9">
        <v>43830</v>
      </c>
      <c r="E1962" s="7" t="s">
        <v>1022</v>
      </c>
      <c r="F1962" s="40" t="s">
        <v>38</v>
      </c>
      <c r="G1962" s="29" t="s">
        <v>6</v>
      </c>
      <c r="H1962" s="27" t="s">
        <v>17</v>
      </c>
      <c r="I1962" s="11" t="s">
        <v>19</v>
      </c>
    </row>
    <row r="1963" spans="1:9" s="12" customFormat="1" ht="12">
      <c r="A1963" s="7" t="s">
        <v>2209</v>
      </c>
      <c r="B1963" s="7" t="s">
        <v>340</v>
      </c>
      <c r="C1963" s="9">
        <v>43344</v>
      </c>
      <c r="D1963" s="9">
        <v>44012</v>
      </c>
      <c r="E1963" s="7" t="s">
        <v>1027</v>
      </c>
      <c r="F1963" s="40" t="s">
        <v>38</v>
      </c>
      <c r="G1963" s="29" t="s">
        <v>6</v>
      </c>
      <c r="H1963" s="27" t="s">
        <v>17</v>
      </c>
      <c r="I1963" s="11" t="s">
        <v>19</v>
      </c>
    </row>
    <row r="1964" spans="1:9" s="12" customFormat="1" ht="12">
      <c r="A1964" s="7" t="s">
        <v>2210</v>
      </c>
      <c r="B1964" s="7" t="s">
        <v>340</v>
      </c>
      <c r="C1964" s="9">
        <v>43344</v>
      </c>
      <c r="D1964" s="9">
        <v>44043</v>
      </c>
      <c r="E1964" s="7" t="s">
        <v>1079</v>
      </c>
      <c r="F1964" s="40" t="s">
        <v>38</v>
      </c>
      <c r="G1964" s="29" t="s">
        <v>6</v>
      </c>
      <c r="H1964" s="27" t="s">
        <v>17</v>
      </c>
      <c r="I1964" s="11" t="s">
        <v>19</v>
      </c>
    </row>
    <row r="1965" spans="1:9" s="12" customFormat="1" ht="12">
      <c r="A1965" s="7" t="s">
        <v>2211</v>
      </c>
      <c r="B1965" s="7" t="s">
        <v>340</v>
      </c>
      <c r="C1965" s="9">
        <v>43344</v>
      </c>
      <c r="D1965" s="9">
        <v>43982</v>
      </c>
      <c r="E1965" s="7" t="s">
        <v>429</v>
      </c>
      <c r="F1965" s="40" t="s">
        <v>38</v>
      </c>
      <c r="G1965" s="29" t="s">
        <v>6</v>
      </c>
      <c r="H1965" s="27" t="s">
        <v>17</v>
      </c>
      <c r="I1965" s="11" t="s">
        <v>19</v>
      </c>
    </row>
    <row r="1966" spans="1:9" s="12" customFormat="1" ht="12">
      <c r="A1966" s="7" t="s">
        <v>2212</v>
      </c>
      <c r="B1966" s="7" t="s">
        <v>340</v>
      </c>
      <c r="C1966" s="9">
        <v>43344</v>
      </c>
      <c r="D1966" s="9">
        <v>44074</v>
      </c>
      <c r="E1966" s="7" t="s">
        <v>1027</v>
      </c>
      <c r="F1966" s="40" t="s">
        <v>38</v>
      </c>
      <c r="G1966" s="29" t="s">
        <v>6</v>
      </c>
      <c r="H1966" s="27" t="s">
        <v>17</v>
      </c>
      <c r="I1966" s="11" t="s">
        <v>19</v>
      </c>
    </row>
    <row r="1967" spans="1:9" s="12" customFormat="1" ht="12">
      <c r="A1967" s="7" t="s">
        <v>2213</v>
      </c>
      <c r="B1967" s="7" t="s">
        <v>494</v>
      </c>
      <c r="C1967" s="9">
        <v>43344</v>
      </c>
      <c r="D1967" s="9">
        <v>44712</v>
      </c>
      <c r="E1967" s="7" t="s">
        <v>48</v>
      </c>
      <c r="F1967" s="40" t="s">
        <v>38</v>
      </c>
      <c r="G1967" s="29" t="s">
        <v>6</v>
      </c>
      <c r="H1967" s="27" t="s">
        <v>17</v>
      </c>
      <c r="I1967" s="11" t="s">
        <v>19</v>
      </c>
    </row>
    <row r="1968" spans="1:9" s="12" customFormat="1" ht="12">
      <c r="A1968" s="7" t="s">
        <v>2214</v>
      </c>
      <c r="B1968" s="7" t="s">
        <v>494</v>
      </c>
      <c r="C1968" s="9">
        <v>43344</v>
      </c>
      <c r="D1968" s="9">
        <v>44681</v>
      </c>
      <c r="E1968" s="7" t="s">
        <v>48</v>
      </c>
      <c r="F1968" s="40" t="s">
        <v>38</v>
      </c>
      <c r="G1968" s="29" t="s">
        <v>6</v>
      </c>
      <c r="H1968" s="27" t="s">
        <v>17</v>
      </c>
      <c r="I1968" s="11" t="s">
        <v>19</v>
      </c>
    </row>
    <row r="1969" spans="1:9" s="12" customFormat="1" ht="12">
      <c r="A1969" s="7" t="s">
        <v>2215</v>
      </c>
      <c r="B1969" s="7" t="s">
        <v>494</v>
      </c>
      <c r="C1969" s="9">
        <v>43344</v>
      </c>
      <c r="D1969" s="9">
        <v>45169</v>
      </c>
      <c r="E1969" s="7" t="s">
        <v>48</v>
      </c>
      <c r="F1969" s="40" t="s">
        <v>38</v>
      </c>
      <c r="G1969" s="29" t="s">
        <v>6</v>
      </c>
      <c r="H1969" s="27" t="s">
        <v>17</v>
      </c>
      <c r="I1969" s="11" t="s">
        <v>19</v>
      </c>
    </row>
    <row r="1970" spans="1:9" s="12" customFormat="1" ht="12">
      <c r="A1970" s="7" t="s">
        <v>2216</v>
      </c>
      <c r="B1970" s="7" t="s">
        <v>340</v>
      </c>
      <c r="C1970" s="9">
        <v>43344</v>
      </c>
      <c r="D1970" s="9">
        <v>43738</v>
      </c>
      <c r="E1970" s="7" t="s">
        <v>549</v>
      </c>
      <c r="F1970" s="40" t="s">
        <v>38</v>
      </c>
      <c r="G1970" s="29" t="s">
        <v>6</v>
      </c>
      <c r="H1970" s="27" t="s">
        <v>17</v>
      </c>
      <c r="I1970" s="11" t="s">
        <v>19</v>
      </c>
    </row>
    <row r="1971" spans="1:9" s="12" customFormat="1" ht="12">
      <c r="A1971" s="7" t="s">
        <v>2217</v>
      </c>
      <c r="B1971" s="7" t="s">
        <v>340</v>
      </c>
      <c r="C1971" s="9">
        <v>43344</v>
      </c>
      <c r="D1971" s="9">
        <v>44074</v>
      </c>
      <c r="E1971" s="7" t="s">
        <v>1066</v>
      </c>
      <c r="F1971" s="40" t="s">
        <v>38</v>
      </c>
      <c r="G1971" s="29" t="s">
        <v>6</v>
      </c>
      <c r="H1971" s="27" t="s">
        <v>17</v>
      </c>
      <c r="I1971" s="11" t="s">
        <v>19</v>
      </c>
    </row>
    <row r="1972" spans="1:9" s="12" customFormat="1" ht="12">
      <c r="A1972" s="7" t="s">
        <v>2218</v>
      </c>
      <c r="B1972" s="7" t="s">
        <v>340</v>
      </c>
      <c r="C1972" s="9">
        <v>43344</v>
      </c>
      <c r="D1972" s="9">
        <v>43738</v>
      </c>
      <c r="E1972" s="7" t="s">
        <v>549</v>
      </c>
      <c r="F1972" s="40" t="s">
        <v>38</v>
      </c>
      <c r="G1972" s="29" t="s">
        <v>6</v>
      </c>
      <c r="H1972" s="27" t="s">
        <v>17</v>
      </c>
      <c r="I1972" s="11" t="s">
        <v>19</v>
      </c>
    </row>
    <row r="1973" spans="1:9" s="12" customFormat="1" ht="12">
      <c r="A1973" s="7" t="s">
        <v>2219</v>
      </c>
      <c r="B1973" s="7" t="s">
        <v>340</v>
      </c>
      <c r="C1973" s="9">
        <v>43344</v>
      </c>
      <c r="D1973" s="9">
        <v>43982</v>
      </c>
      <c r="E1973" s="7" t="s">
        <v>1161</v>
      </c>
      <c r="F1973" s="40" t="s">
        <v>38</v>
      </c>
      <c r="G1973" s="29" t="s">
        <v>6</v>
      </c>
      <c r="H1973" s="27" t="s">
        <v>17</v>
      </c>
      <c r="I1973" s="11" t="s">
        <v>19</v>
      </c>
    </row>
    <row r="1974" spans="1:9" s="12" customFormat="1" ht="12">
      <c r="A1974" s="7" t="s">
        <v>2220</v>
      </c>
      <c r="B1974" s="7" t="s">
        <v>494</v>
      </c>
      <c r="C1974" s="9">
        <v>43344</v>
      </c>
      <c r="D1974" s="9">
        <v>44773</v>
      </c>
      <c r="E1974" s="7" t="s">
        <v>41</v>
      </c>
      <c r="F1974" s="40" t="s">
        <v>38</v>
      </c>
      <c r="G1974" s="29" t="s">
        <v>6</v>
      </c>
      <c r="H1974" s="27" t="s">
        <v>17</v>
      </c>
      <c r="I1974" s="11" t="s">
        <v>19</v>
      </c>
    </row>
    <row r="1975" spans="1:9" s="12" customFormat="1" ht="12">
      <c r="A1975" s="7" t="s">
        <v>2221</v>
      </c>
      <c r="B1975" s="7" t="s">
        <v>340</v>
      </c>
      <c r="C1975" s="9">
        <v>43344</v>
      </c>
      <c r="D1975" s="9">
        <v>43830</v>
      </c>
      <c r="E1975" s="7" t="s">
        <v>540</v>
      </c>
      <c r="F1975" s="40" t="s">
        <v>38</v>
      </c>
      <c r="G1975" s="29" t="s">
        <v>6</v>
      </c>
      <c r="H1975" s="27" t="s">
        <v>17</v>
      </c>
      <c r="I1975" s="11" t="s">
        <v>19</v>
      </c>
    </row>
    <row r="1976" spans="1:9" s="12" customFormat="1" ht="12">
      <c r="A1976" s="7" t="s">
        <v>2222</v>
      </c>
      <c r="B1976" s="7" t="s">
        <v>340</v>
      </c>
      <c r="C1976" s="9">
        <v>43344</v>
      </c>
      <c r="D1976" s="9">
        <v>43982</v>
      </c>
      <c r="E1976" s="7" t="s">
        <v>1153</v>
      </c>
      <c r="F1976" s="40" t="s">
        <v>38</v>
      </c>
      <c r="G1976" s="29" t="s">
        <v>6</v>
      </c>
      <c r="H1976" s="27" t="s">
        <v>17</v>
      </c>
      <c r="I1976" s="11" t="s">
        <v>19</v>
      </c>
    </row>
    <row r="1977" spans="1:9" s="12" customFormat="1" ht="12">
      <c r="A1977" s="7" t="s">
        <v>2223</v>
      </c>
      <c r="B1977" s="7" t="s">
        <v>340</v>
      </c>
      <c r="C1977" s="9">
        <v>43525</v>
      </c>
      <c r="D1977" s="9">
        <v>44196</v>
      </c>
      <c r="E1977" s="7" t="s">
        <v>82</v>
      </c>
      <c r="F1977" s="40" t="s">
        <v>38</v>
      </c>
      <c r="G1977" s="29" t="s">
        <v>6</v>
      </c>
      <c r="H1977" s="27" t="s">
        <v>17</v>
      </c>
      <c r="I1977" s="11" t="s">
        <v>19</v>
      </c>
    </row>
    <row r="1978" spans="1:9" s="12" customFormat="1" ht="12">
      <c r="A1978" s="7" t="s">
        <v>2224</v>
      </c>
      <c r="B1978" s="7" t="s">
        <v>340</v>
      </c>
      <c r="C1978" s="9">
        <v>43344</v>
      </c>
      <c r="D1978" s="9">
        <v>43738</v>
      </c>
      <c r="E1978" s="7" t="s">
        <v>549</v>
      </c>
      <c r="F1978" s="40" t="s">
        <v>38</v>
      </c>
      <c r="G1978" s="29" t="s">
        <v>6</v>
      </c>
      <c r="H1978" s="27" t="s">
        <v>17</v>
      </c>
      <c r="I1978" s="11" t="s">
        <v>19</v>
      </c>
    </row>
    <row r="1979" spans="1:9" s="12" customFormat="1" ht="12">
      <c r="A1979" s="7" t="s">
        <v>2225</v>
      </c>
      <c r="B1979" s="7" t="s">
        <v>340</v>
      </c>
      <c r="C1979" s="9">
        <v>43344</v>
      </c>
      <c r="D1979" s="9">
        <v>44043</v>
      </c>
      <c r="E1979" s="7" t="s">
        <v>2226</v>
      </c>
      <c r="F1979" s="40" t="s">
        <v>38</v>
      </c>
      <c r="G1979" s="29" t="s">
        <v>6</v>
      </c>
      <c r="H1979" s="27" t="s">
        <v>17</v>
      </c>
      <c r="I1979" s="11" t="s">
        <v>19</v>
      </c>
    </row>
    <row r="1980" spans="1:9" s="12" customFormat="1" ht="12">
      <c r="A1980" s="7" t="s">
        <v>2227</v>
      </c>
      <c r="B1980" s="7" t="s">
        <v>340</v>
      </c>
      <c r="C1980" s="9">
        <v>43344</v>
      </c>
      <c r="D1980" s="9">
        <v>44043</v>
      </c>
      <c r="E1980" s="7" t="s">
        <v>2226</v>
      </c>
      <c r="F1980" s="40" t="s">
        <v>38</v>
      </c>
      <c r="G1980" s="29" t="s">
        <v>6</v>
      </c>
      <c r="H1980" s="27" t="s">
        <v>17</v>
      </c>
      <c r="I1980" s="11" t="s">
        <v>19</v>
      </c>
    </row>
    <row r="1981" spans="1:9" s="12" customFormat="1" ht="12">
      <c r="A1981" s="7" t="s">
        <v>2228</v>
      </c>
      <c r="B1981" s="7" t="s">
        <v>340</v>
      </c>
      <c r="C1981" s="9">
        <v>43344</v>
      </c>
      <c r="D1981" s="9">
        <v>44012</v>
      </c>
      <c r="E1981" s="7" t="s">
        <v>1033</v>
      </c>
      <c r="F1981" s="40" t="s">
        <v>38</v>
      </c>
      <c r="G1981" s="29" t="s">
        <v>6</v>
      </c>
      <c r="H1981" s="27" t="s">
        <v>17</v>
      </c>
      <c r="I1981" s="11" t="s">
        <v>19</v>
      </c>
    </row>
    <row r="1982" spans="1:9" s="12" customFormat="1" ht="12">
      <c r="A1982" s="7" t="s">
        <v>2229</v>
      </c>
      <c r="B1982" s="7" t="s">
        <v>340</v>
      </c>
      <c r="C1982" s="9">
        <v>43344</v>
      </c>
      <c r="D1982" s="9">
        <v>43708</v>
      </c>
      <c r="E1982" s="7" t="s">
        <v>82</v>
      </c>
      <c r="F1982" s="40" t="s">
        <v>38</v>
      </c>
      <c r="G1982" s="29" t="s">
        <v>6</v>
      </c>
      <c r="H1982" s="27" t="s">
        <v>17</v>
      </c>
      <c r="I1982" s="11" t="s">
        <v>19</v>
      </c>
    </row>
    <row r="1983" spans="1:9" s="12" customFormat="1" ht="12">
      <c r="A1983" s="7" t="s">
        <v>2230</v>
      </c>
      <c r="B1983" s="7" t="s">
        <v>340</v>
      </c>
      <c r="C1983" s="9">
        <v>43344</v>
      </c>
      <c r="D1983" s="9">
        <v>43769</v>
      </c>
      <c r="E1983" s="7" t="s">
        <v>82</v>
      </c>
      <c r="F1983" s="40" t="s">
        <v>38</v>
      </c>
      <c r="G1983" s="29" t="s">
        <v>6</v>
      </c>
      <c r="H1983" s="27" t="s">
        <v>17</v>
      </c>
      <c r="I1983" s="11" t="s">
        <v>19</v>
      </c>
    </row>
    <row r="1984" spans="1:9" s="12" customFormat="1" ht="12">
      <c r="A1984" s="7" t="s">
        <v>2231</v>
      </c>
      <c r="B1984" s="7" t="s">
        <v>340</v>
      </c>
      <c r="C1984" s="9">
        <v>43344</v>
      </c>
      <c r="D1984" s="9">
        <v>43738</v>
      </c>
      <c r="E1984" s="7" t="s">
        <v>549</v>
      </c>
      <c r="F1984" s="40" t="s">
        <v>38</v>
      </c>
      <c r="G1984" s="29" t="s">
        <v>6</v>
      </c>
      <c r="H1984" s="27" t="s">
        <v>17</v>
      </c>
      <c r="I1984" s="11" t="s">
        <v>19</v>
      </c>
    </row>
    <row r="1985" spans="1:9" s="12" customFormat="1" ht="12">
      <c r="A1985" s="7" t="s">
        <v>2232</v>
      </c>
      <c r="B1985" s="7" t="s">
        <v>340</v>
      </c>
      <c r="C1985" s="9">
        <v>43344</v>
      </c>
      <c r="D1985" s="9">
        <v>43738</v>
      </c>
      <c r="E1985" s="7" t="s">
        <v>82</v>
      </c>
      <c r="F1985" s="40" t="s">
        <v>38</v>
      </c>
      <c r="G1985" s="29" t="s">
        <v>6</v>
      </c>
      <c r="H1985" s="27" t="s">
        <v>17</v>
      </c>
      <c r="I1985" s="11" t="s">
        <v>19</v>
      </c>
    </row>
    <row r="1986" spans="1:9" s="12" customFormat="1" ht="12">
      <c r="A1986" s="7" t="s">
        <v>2233</v>
      </c>
      <c r="B1986" s="7" t="s">
        <v>494</v>
      </c>
      <c r="C1986" s="9">
        <v>43344</v>
      </c>
      <c r="D1986" s="9">
        <v>45169</v>
      </c>
      <c r="E1986" s="7" t="s">
        <v>1033</v>
      </c>
      <c r="F1986" s="40" t="s">
        <v>38</v>
      </c>
      <c r="G1986" s="29" t="s">
        <v>6</v>
      </c>
      <c r="H1986" s="27" t="s">
        <v>17</v>
      </c>
      <c r="I1986" s="11" t="s">
        <v>19</v>
      </c>
    </row>
    <row r="1987" spans="1:9" s="12" customFormat="1" ht="12">
      <c r="A1987" s="7" t="s">
        <v>2234</v>
      </c>
      <c r="B1987" s="7" t="s">
        <v>340</v>
      </c>
      <c r="C1987" s="9">
        <v>43344</v>
      </c>
      <c r="D1987" s="9">
        <v>44074</v>
      </c>
      <c r="E1987" s="7" t="s">
        <v>72</v>
      </c>
      <c r="F1987" s="40" t="s">
        <v>38</v>
      </c>
      <c r="G1987" s="29" t="s">
        <v>6</v>
      </c>
      <c r="H1987" s="27" t="s">
        <v>17</v>
      </c>
      <c r="I1987" s="11" t="s">
        <v>19</v>
      </c>
    </row>
    <row r="1988" spans="1:9" s="12" customFormat="1" ht="12">
      <c r="A1988" s="7" t="s">
        <v>2235</v>
      </c>
      <c r="B1988" s="7" t="s">
        <v>340</v>
      </c>
      <c r="C1988" s="9">
        <v>43344</v>
      </c>
      <c r="D1988" s="9">
        <v>44012</v>
      </c>
      <c r="E1988" s="7" t="s">
        <v>1047</v>
      </c>
      <c r="F1988" s="40" t="s">
        <v>38</v>
      </c>
      <c r="G1988" s="29" t="s">
        <v>6</v>
      </c>
      <c r="H1988" s="27" t="s">
        <v>17</v>
      </c>
      <c r="I1988" s="11" t="s">
        <v>19</v>
      </c>
    </row>
    <row r="1989" spans="1:9" s="12" customFormat="1" ht="12">
      <c r="A1989" s="7" t="s">
        <v>2236</v>
      </c>
      <c r="B1989" s="7" t="s">
        <v>494</v>
      </c>
      <c r="C1989" s="9">
        <v>43344</v>
      </c>
      <c r="D1989" s="9">
        <v>44408</v>
      </c>
      <c r="E1989" s="7" t="s">
        <v>301</v>
      </c>
      <c r="F1989" s="40" t="s">
        <v>38</v>
      </c>
      <c r="G1989" s="29" t="s">
        <v>6</v>
      </c>
      <c r="H1989" s="27" t="s">
        <v>17</v>
      </c>
      <c r="I1989" s="11" t="s">
        <v>19</v>
      </c>
    </row>
    <row r="1990" spans="1:9" s="12" customFormat="1" ht="12">
      <c r="A1990" s="7" t="s">
        <v>2237</v>
      </c>
      <c r="B1990" s="7" t="s">
        <v>340</v>
      </c>
      <c r="C1990" s="9">
        <v>43344</v>
      </c>
      <c r="D1990" s="9">
        <v>44012</v>
      </c>
      <c r="E1990" s="7" t="s">
        <v>1027</v>
      </c>
      <c r="F1990" s="40" t="s">
        <v>38</v>
      </c>
      <c r="G1990" s="29" t="s">
        <v>6</v>
      </c>
      <c r="H1990" s="27" t="s">
        <v>17</v>
      </c>
      <c r="I1990" s="11" t="s">
        <v>19</v>
      </c>
    </row>
    <row r="1991" spans="1:9" s="12" customFormat="1" ht="12">
      <c r="A1991" s="7" t="s">
        <v>2238</v>
      </c>
      <c r="B1991" s="7" t="s">
        <v>340</v>
      </c>
      <c r="C1991" s="9">
        <v>43344</v>
      </c>
      <c r="D1991" s="9">
        <v>44074</v>
      </c>
      <c r="E1991" s="7" t="s">
        <v>82</v>
      </c>
      <c r="F1991" s="40" t="s">
        <v>38</v>
      </c>
      <c r="G1991" s="29" t="s">
        <v>6</v>
      </c>
      <c r="H1991" s="27" t="s">
        <v>17</v>
      </c>
      <c r="I1991" s="11" t="s">
        <v>19</v>
      </c>
    </row>
    <row r="1992" spans="1:9" s="12" customFormat="1" ht="12">
      <c r="A1992" s="7" t="s">
        <v>2239</v>
      </c>
      <c r="B1992" s="7" t="s">
        <v>340</v>
      </c>
      <c r="C1992" s="9">
        <v>43344</v>
      </c>
      <c r="D1992" s="9">
        <v>43738</v>
      </c>
      <c r="E1992" s="7" t="s">
        <v>549</v>
      </c>
      <c r="F1992" s="40" t="s">
        <v>38</v>
      </c>
      <c r="G1992" s="29" t="s">
        <v>6</v>
      </c>
      <c r="H1992" s="27" t="s">
        <v>17</v>
      </c>
      <c r="I1992" s="11" t="s">
        <v>19</v>
      </c>
    </row>
    <row r="1993" spans="1:9" s="12" customFormat="1" ht="12">
      <c r="A1993" s="7" t="s">
        <v>2240</v>
      </c>
      <c r="B1993" s="7" t="s">
        <v>340</v>
      </c>
      <c r="C1993" s="9">
        <v>43344</v>
      </c>
      <c r="D1993" s="9">
        <v>43982</v>
      </c>
      <c r="E1993" s="7" t="s">
        <v>37</v>
      </c>
      <c r="F1993" s="40" t="s">
        <v>38</v>
      </c>
      <c r="G1993" s="29" t="s">
        <v>6</v>
      </c>
      <c r="H1993" s="27" t="s">
        <v>17</v>
      </c>
      <c r="I1993" s="11" t="s">
        <v>19</v>
      </c>
    </row>
    <row r="1994" spans="1:9" s="12" customFormat="1" ht="12">
      <c r="A1994" s="7" t="s">
        <v>2241</v>
      </c>
      <c r="B1994" s="7" t="s">
        <v>340</v>
      </c>
      <c r="C1994" s="9">
        <v>43344</v>
      </c>
      <c r="D1994" s="9">
        <v>44074</v>
      </c>
      <c r="E1994" s="7" t="s">
        <v>1022</v>
      </c>
      <c r="F1994" s="40" t="s">
        <v>38</v>
      </c>
      <c r="G1994" s="29" t="s">
        <v>6</v>
      </c>
      <c r="H1994" s="27" t="s">
        <v>17</v>
      </c>
      <c r="I1994" s="11" t="s">
        <v>19</v>
      </c>
    </row>
    <row r="1995" spans="1:9" s="12" customFormat="1" ht="12">
      <c r="A1995" s="7" t="s">
        <v>2242</v>
      </c>
      <c r="B1995" s="7" t="s">
        <v>494</v>
      </c>
      <c r="C1995" s="9">
        <v>43344</v>
      </c>
      <c r="D1995" s="9">
        <v>44804</v>
      </c>
      <c r="E1995" s="7" t="s">
        <v>48</v>
      </c>
      <c r="F1995" s="40" t="s">
        <v>38</v>
      </c>
      <c r="G1995" s="29" t="s">
        <v>6</v>
      </c>
      <c r="H1995" s="27" t="s">
        <v>17</v>
      </c>
      <c r="I1995" s="11" t="s">
        <v>19</v>
      </c>
    </row>
    <row r="1996" spans="1:9" s="12" customFormat="1" ht="12">
      <c r="A1996" s="7" t="s">
        <v>2243</v>
      </c>
      <c r="B1996" s="7" t="s">
        <v>494</v>
      </c>
      <c r="C1996" s="9">
        <v>43344</v>
      </c>
      <c r="D1996" s="9">
        <v>44804</v>
      </c>
      <c r="E1996" s="7" t="s">
        <v>48</v>
      </c>
      <c r="F1996" s="40" t="s">
        <v>38</v>
      </c>
      <c r="G1996" s="29" t="s">
        <v>6</v>
      </c>
      <c r="H1996" s="27" t="s">
        <v>17</v>
      </c>
      <c r="I1996" s="11" t="s">
        <v>19</v>
      </c>
    </row>
    <row r="1997" spans="1:9" s="12" customFormat="1" ht="12">
      <c r="A1997" s="7" t="s">
        <v>2244</v>
      </c>
      <c r="B1997" s="7" t="s">
        <v>340</v>
      </c>
      <c r="C1997" s="9">
        <v>43344</v>
      </c>
      <c r="D1997" s="9">
        <v>43708</v>
      </c>
      <c r="E1997" s="7" t="s">
        <v>41</v>
      </c>
      <c r="F1997" s="40" t="s">
        <v>38</v>
      </c>
      <c r="G1997" s="29" t="s">
        <v>6</v>
      </c>
      <c r="H1997" s="27" t="s">
        <v>17</v>
      </c>
      <c r="I1997" s="11" t="s">
        <v>19</v>
      </c>
    </row>
    <row r="1998" spans="1:9" s="12" customFormat="1" ht="12">
      <c r="A1998" s="7" t="s">
        <v>2245</v>
      </c>
      <c r="B1998" s="7" t="s">
        <v>494</v>
      </c>
      <c r="C1998" s="9">
        <v>43344</v>
      </c>
      <c r="D1998" s="9">
        <v>44074</v>
      </c>
      <c r="E1998" s="7" t="s">
        <v>48</v>
      </c>
      <c r="F1998" s="40" t="s">
        <v>38</v>
      </c>
      <c r="G1998" s="29" t="s">
        <v>6</v>
      </c>
      <c r="H1998" s="27" t="s">
        <v>17</v>
      </c>
      <c r="I1998" s="11" t="s">
        <v>19</v>
      </c>
    </row>
    <row r="1999" spans="1:9" s="12" customFormat="1" ht="12">
      <c r="A1999" s="7" t="s">
        <v>2246</v>
      </c>
      <c r="B1999" s="7" t="s">
        <v>340</v>
      </c>
      <c r="C1999" s="9">
        <v>43344</v>
      </c>
      <c r="D1999" s="9">
        <v>43738</v>
      </c>
      <c r="E1999" s="7" t="s">
        <v>549</v>
      </c>
      <c r="F1999" s="40" t="s">
        <v>38</v>
      </c>
      <c r="G1999" s="29" t="s">
        <v>6</v>
      </c>
      <c r="H1999" s="27" t="s">
        <v>17</v>
      </c>
      <c r="I1999" s="11" t="s">
        <v>19</v>
      </c>
    </row>
    <row r="2000" spans="1:9" s="12" customFormat="1" ht="12">
      <c r="A2000" s="7" t="s">
        <v>2247</v>
      </c>
      <c r="B2000" s="7" t="s">
        <v>340</v>
      </c>
      <c r="C2000" s="9">
        <v>43344</v>
      </c>
      <c r="D2000" s="9">
        <v>43982</v>
      </c>
      <c r="E2000" s="7" t="s">
        <v>37</v>
      </c>
      <c r="F2000" s="40" t="s">
        <v>38</v>
      </c>
      <c r="G2000" s="29" t="s">
        <v>6</v>
      </c>
      <c r="H2000" s="27" t="s">
        <v>17</v>
      </c>
      <c r="I2000" s="11" t="s">
        <v>19</v>
      </c>
    </row>
    <row r="2001" spans="1:9" s="12" customFormat="1" ht="12">
      <c r="A2001" s="7" t="s">
        <v>2248</v>
      </c>
      <c r="B2001" s="7" t="s">
        <v>494</v>
      </c>
      <c r="C2001" s="9">
        <v>43344</v>
      </c>
      <c r="D2001" s="9">
        <v>44712</v>
      </c>
      <c r="E2001" s="7" t="s">
        <v>48</v>
      </c>
      <c r="F2001" s="40" t="s">
        <v>38</v>
      </c>
      <c r="G2001" s="29" t="s">
        <v>6</v>
      </c>
      <c r="H2001" s="27" t="s">
        <v>17</v>
      </c>
      <c r="I2001" s="11" t="s">
        <v>19</v>
      </c>
    </row>
    <row r="2002" spans="1:9" s="12" customFormat="1" ht="12">
      <c r="A2002" s="7" t="s">
        <v>2249</v>
      </c>
      <c r="B2002" s="7" t="s">
        <v>494</v>
      </c>
      <c r="C2002" s="9">
        <v>43344</v>
      </c>
      <c r="D2002" s="9">
        <v>44681</v>
      </c>
      <c r="E2002" s="7" t="s">
        <v>48</v>
      </c>
      <c r="F2002" s="40" t="s">
        <v>38</v>
      </c>
      <c r="G2002" s="29" t="s">
        <v>6</v>
      </c>
      <c r="H2002" s="27" t="s">
        <v>17</v>
      </c>
      <c r="I2002" s="11" t="s">
        <v>19</v>
      </c>
    </row>
    <row r="2003" spans="1:9" s="12" customFormat="1" ht="12">
      <c r="A2003" s="7" t="s">
        <v>2250</v>
      </c>
      <c r="B2003" s="7" t="s">
        <v>340</v>
      </c>
      <c r="C2003" s="9">
        <v>43160</v>
      </c>
      <c r="D2003" s="9">
        <v>43830</v>
      </c>
      <c r="E2003" s="7" t="s">
        <v>1016</v>
      </c>
      <c r="F2003" s="40" t="s">
        <v>38</v>
      </c>
      <c r="G2003" s="29" t="s">
        <v>6</v>
      </c>
      <c r="H2003" s="27" t="s">
        <v>17</v>
      </c>
      <c r="I2003" s="11" t="s">
        <v>19</v>
      </c>
    </row>
    <row r="2004" spans="1:9" s="12" customFormat="1" ht="12">
      <c r="A2004" s="7" t="s">
        <v>2251</v>
      </c>
      <c r="B2004" s="7" t="s">
        <v>340</v>
      </c>
      <c r="C2004" s="9">
        <v>43344</v>
      </c>
      <c r="D2004" s="9">
        <v>44074</v>
      </c>
      <c r="E2004" s="7" t="s">
        <v>70</v>
      </c>
      <c r="F2004" s="40" t="s">
        <v>38</v>
      </c>
      <c r="G2004" s="29" t="s">
        <v>6</v>
      </c>
      <c r="H2004" s="27" t="s">
        <v>17</v>
      </c>
      <c r="I2004" s="11" t="s">
        <v>19</v>
      </c>
    </row>
    <row r="2005" spans="1:9" s="12" customFormat="1" ht="12">
      <c r="A2005" s="7" t="s">
        <v>2252</v>
      </c>
      <c r="B2005" s="7" t="s">
        <v>340</v>
      </c>
      <c r="C2005" s="9">
        <v>43344</v>
      </c>
      <c r="D2005" s="9">
        <v>43982</v>
      </c>
      <c r="E2005" s="7" t="s">
        <v>1132</v>
      </c>
      <c r="F2005" s="40" t="s">
        <v>38</v>
      </c>
      <c r="G2005" s="29" t="s">
        <v>6</v>
      </c>
      <c r="H2005" s="27" t="s">
        <v>17</v>
      </c>
      <c r="I2005" s="11" t="s">
        <v>19</v>
      </c>
    </row>
    <row r="2006" spans="1:9" s="12" customFormat="1" ht="12">
      <c r="A2006" s="7" t="s">
        <v>2253</v>
      </c>
      <c r="B2006" s="7" t="s">
        <v>340</v>
      </c>
      <c r="C2006" s="9">
        <v>43344</v>
      </c>
      <c r="D2006" s="9">
        <v>43708</v>
      </c>
      <c r="E2006" s="7" t="s">
        <v>429</v>
      </c>
      <c r="F2006" s="40" t="s">
        <v>38</v>
      </c>
      <c r="G2006" s="29" t="s">
        <v>6</v>
      </c>
      <c r="H2006" s="27" t="s">
        <v>17</v>
      </c>
      <c r="I2006" s="11" t="s">
        <v>19</v>
      </c>
    </row>
    <row r="2007" spans="1:9" s="12" customFormat="1" ht="12">
      <c r="A2007" s="7" t="s">
        <v>2254</v>
      </c>
      <c r="B2007" s="7" t="s">
        <v>340</v>
      </c>
      <c r="C2007" s="9">
        <v>43344</v>
      </c>
      <c r="D2007" s="9">
        <v>44074</v>
      </c>
      <c r="E2007" s="7" t="s">
        <v>70</v>
      </c>
      <c r="F2007" s="40" t="s">
        <v>38</v>
      </c>
      <c r="G2007" s="29" t="s">
        <v>6</v>
      </c>
      <c r="H2007" s="27" t="s">
        <v>17</v>
      </c>
      <c r="I2007" s="11" t="s">
        <v>19</v>
      </c>
    </row>
    <row r="2008" spans="1:9" s="12" customFormat="1" ht="12">
      <c r="A2008" s="7" t="s">
        <v>2255</v>
      </c>
      <c r="B2008" s="7" t="s">
        <v>340</v>
      </c>
      <c r="C2008" s="9">
        <v>43344</v>
      </c>
      <c r="D2008" s="9">
        <v>43708</v>
      </c>
      <c r="E2008" s="7" t="s">
        <v>82</v>
      </c>
      <c r="F2008" s="40" t="s">
        <v>38</v>
      </c>
      <c r="G2008" s="29" t="s">
        <v>6</v>
      </c>
      <c r="H2008" s="27" t="s">
        <v>17</v>
      </c>
      <c r="I2008" s="11" t="s">
        <v>19</v>
      </c>
    </row>
    <row r="2009" spans="1:9" s="12" customFormat="1" ht="12">
      <c r="A2009" s="7" t="s">
        <v>2256</v>
      </c>
      <c r="B2009" s="7" t="s">
        <v>340</v>
      </c>
      <c r="C2009" s="9">
        <v>43344</v>
      </c>
      <c r="D2009" s="9">
        <v>43890</v>
      </c>
      <c r="E2009" s="7" t="s">
        <v>1994</v>
      </c>
      <c r="F2009" s="40" t="s">
        <v>38</v>
      </c>
      <c r="G2009" s="29" t="s">
        <v>6</v>
      </c>
      <c r="H2009" s="27" t="s">
        <v>17</v>
      </c>
      <c r="I2009" s="11" t="s">
        <v>19</v>
      </c>
    </row>
    <row r="2010" spans="1:9" s="12" customFormat="1" ht="12">
      <c r="A2010" s="7" t="s">
        <v>2257</v>
      </c>
      <c r="B2010" s="7" t="s">
        <v>340</v>
      </c>
      <c r="C2010" s="9">
        <v>43344</v>
      </c>
      <c r="D2010" s="9">
        <v>43708</v>
      </c>
      <c r="E2010" s="7" t="s">
        <v>37</v>
      </c>
      <c r="F2010" s="40" t="s">
        <v>38</v>
      </c>
      <c r="G2010" s="29" t="s">
        <v>6</v>
      </c>
      <c r="H2010" s="27" t="s">
        <v>17</v>
      </c>
      <c r="I2010" s="11" t="s">
        <v>19</v>
      </c>
    </row>
    <row r="2011" spans="1:9" s="12" customFormat="1" ht="12">
      <c r="A2011" s="7" t="s">
        <v>2258</v>
      </c>
      <c r="B2011" s="7" t="s">
        <v>340</v>
      </c>
      <c r="C2011" s="9">
        <v>43344</v>
      </c>
      <c r="D2011" s="9">
        <v>44012</v>
      </c>
      <c r="E2011" s="7" t="s">
        <v>429</v>
      </c>
      <c r="F2011" s="40" t="s">
        <v>38</v>
      </c>
      <c r="G2011" s="29" t="s">
        <v>6</v>
      </c>
      <c r="H2011" s="27" t="s">
        <v>17</v>
      </c>
      <c r="I2011" s="11" t="s">
        <v>19</v>
      </c>
    </row>
    <row r="2012" spans="1:9" s="12" customFormat="1" ht="12">
      <c r="A2012" s="7" t="s">
        <v>2259</v>
      </c>
      <c r="B2012" s="7" t="s">
        <v>340</v>
      </c>
      <c r="C2012" s="9">
        <v>43525</v>
      </c>
      <c r="D2012" s="9">
        <v>44012</v>
      </c>
      <c r="E2012" s="7" t="s">
        <v>37</v>
      </c>
      <c r="F2012" s="40" t="s">
        <v>38</v>
      </c>
      <c r="G2012" s="29" t="s">
        <v>6</v>
      </c>
      <c r="H2012" s="27" t="s">
        <v>17</v>
      </c>
      <c r="I2012" s="11" t="s">
        <v>19</v>
      </c>
    </row>
    <row r="2013" spans="1:9" s="12" customFormat="1" ht="12">
      <c r="A2013" s="7" t="s">
        <v>2260</v>
      </c>
      <c r="B2013" s="7" t="s">
        <v>340</v>
      </c>
      <c r="C2013" s="9">
        <v>43344</v>
      </c>
      <c r="D2013" s="9">
        <v>44043</v>
      </c>
      <c r="E2013" s="7" t="s">
        <v>41</v>
      </c>
      <c r="F2013" s="40" t="s">
        <v>38</v>
      </c>
      <c r="G2013" s="29" t="s">
        <v>6</v>
      </c>
      <c r="H2013" s="27" t="s">
        <v>17</v>
      </c>
      <c r="I2013" s="11" t="s">
        <v>19</v>
      </c>
    </row>
    <row r="2014" spans="1:9" s="12" customFormat="1" ht="12">
      <c r="A2014" s="7" t="s">
        <v>2261</v>
      </c>
      <c r="B2014" s="7" t="s">
        <v>340</v>
      </c>
      <c r="C2014" s="9">
        <v>43344</v>
      </c>
      <c r="D2014" s="9">
        <v>44074</v>
      </c>
      <c r="E2014" s="7" t="s">
        <v>1012</v>
      </c>
      <c r="F2014" s="40" t="s">
        <v>38</v>
      </c>
      <c r="G2014" s="29" t="s">
        <v>6</v>
      </c>
      <c r="H2014" s="27" t="s">
        <v>17</v>
      </c>
      <c r="I2014" s="11" t="s">
        <v>19</v>
      </c>
    </row>
    <row r="2015" spans="1:9" s="12" customFormat="1" ht="12">
      <c r="A2015" s="7" t="s">
        <v>2262</v>
      </c>
      <c r="B2015" s="7" t="s">
        <v>340</v>
      </c>
      <c r="C2015" s="9">
        <v>43344</v>
      </c>
      <c r="D2015" s="9">
        <v>43738</v>
      </c>
      <c r="E2015" s="7" t="s">
        <v>70</v>
      </c>
      <c r="F2015" s="40" t="s">
        <v>38</v>
      </c>
      <c r="G2015" s="29" t="s">
        <v>6</v>
      </c>
      <c r="H2015" s="27" t="s">
        <v>17</v>
      </c>
      <c r="I2015" s="11" t="s">
        <v>19</v>
      </c>
    </row>
    <row r="2016" spans="1:9" s="12" customFormat="1" ht="12">
      <c r="A2016" s="7" t="s">
        <v>2263</v>
      </c>
      <c r="B2016" s="7" t="s">
        <v>494</v>
      </c>
      <c r="C2016" s="9">
        <v>43344</v>
      </c>
      <c r="D2016" s="9">
        <v>44439</v>
      </c>
      <c r="E2016" s="7" t="s">
        <v>48</v>
      </c>
      <c r="F2016" s="40" t="s">
        <v>38</v>
      </c>
      <c r="G2016" s="29" t="s">
        <v>6</v>
      </c>
      <c r="H2016" s="27" t="s">
        <v>17</v>
      </c>
      <c r="I2016" s="11" t="s">
        <v>19</v>
      </c>
    </row>
    <row r="2017" spans="1:9" s="12" customFormat="1" ht="12">
      <c r="A2017" s="7" t="s">
        <v>2264</v>
      </c>
      <c r="B2017" s="7" t="s">
        <v>340</v>
      </c>
      <c r="C2017" s="9">
        <v>43344</v>
      </c>
      <c r="D2017" s="9">
        <v>44074</v>
      </c>
      <c r="E2017" s="7" t="s">
        <v>75</v>
      </c>
      <c r="F2017" s="40" t="s">
        <v>38</v>
      </c>
      <c r="G2017" s="29" t="s">
        <v>6</v>
      </c>
      <c r="H2017" s="27" t="s">
        <v>17</v>
      </c>
      <c r="I2017" s="11" t="s">
        <v>19</v>
      </c>
    </row>
    <row r="2018" spans="1:9" s="12" customFormat="1" ht="12">
      <c r="A2018" s="7" t="s">
        <v>2265</v>
      </c>
      <c r="B2018" s="7" t="s">
        <v>340</v>
      </c>
      <c r="C2018" s="9">
        <v>43525</v>
      </c>
      <c r="D2018" s="9">
        <v>44196</v>
      </c>
      <c r="E2018" s="7" t="s">
        <v>82</v>
      </c>
      <c r="F2018" s="40" t="s">
        <v>38</v>
      </c>
      <c r="G2018" s="29" t="s">
        <v>6</v>
      </c>
      <c r="H2018" s="27" t="s">
        <v>17</v>
      </c>
      <c r="I2018" s="11" t="s">
        <v>19</v>
      </c>
    </row>
    <row r="2019" spans="1:9" s="12" customFormat="1" ht="12">
      <c r="A2019" s="7" t="s">
        <v>2266</v>
      </c>
      <c r="B2019" s="7" t="s">
        <v>340</v>
      </c>
      <c r="C2019" s="9">
        <v>43344</v>
      </c>
      <c r="D2019" s="9">
        <v>43708</v>
      </c>
      <c r="E2019" s="7" t="s">
        <v>37</v>
      </c>
      <c r="F2019" s="40" t="s">
        <v>38</v>
      </c>
      <c r="G2019" s="29" t="s">
        <v>6</v>
      </c>
      <c r="H2019" s="27" t="s">
        <v>17</v>
      </c>
      <c r="I2019" s="11" t="s">
        <v>19</v>
      </c>
    </row>
    <row r="2020" spans="1:9" s="12" customFormat="1" ht="12">
      <c r="A2020" s="7" t="s">
        <v>2267</v>
      </c>
      <c r="B2020" s="7" t="s">
        <v>340</v>
      </c>
      <c r="C2020" s="9">
        <v>43344</v>
      </c>
      <c r="D2020" s="9">
        <v>43708</v>
      </c>
      <c r="E2020" s="7" t="s">
        <v>1033</v>
      </c>
      <c r="F2020" s="40" t="s">
        <v>38</v>
      </c>
      <c r="G2020" s="29" t="s">
        <v>6</v>
      </c>
      <c r="H2020" s="27" t="s">
        <v>17</v>
      </c>
      <c r="I2020" s="11" t="s">
        <v>19</v>
      </c>
    </row>
    <row r="2021" spans="1:9" s="12" customFormat="1" ht="12">
      <c r="A2021" s="7" t="s">
        <v>2268</v>
      </c>
      <c r="B2021" s="7" t="s">
        <v>340</v>
      </c>
      <c r="C2021" s="9">
        <v>43344</v>
      </c>
      <c r="D2021" s="9">
        <v>43738</v>
      </c>
      <c r="E2021" s="7" t="s">
        <v>37</v>
      </c>
      <c r="F2021" s="40" t="s">
        <v>38</v>
      </c>
      <c r="G2021" s="29" t="s">
        <v>6</v>
      </c>
      <c r="H2021" s="27" t="s">
        <v>17</v>
      </c>
      <c r="I2021" s="11" t="s">
        <v>19</v>
      </c>
    </row>
    <row r="2022" spans="1:9" s="12" customFormat="1" ht="12">
      <c r="A2022" s="7" t="s">
        <v>2269</v>
      </c>
      <c r="B2022" s="7" t="s">
        <v>494</v>
      </c>
      <c r="C2022" s="9">
        <v>43344</v>
      </c>
      <c r="D2022" s="9">
        <v>44804</v>
      </c>
      <c r="E2022" s="7" t="s">
        <v>48</v>
      </c>
      <c r="F2022" s="40" t="s">
        <v>38</v>
      </c>
      <c r="G2022" s="29" t="s">
        <v>6</v>
      </c>
      <c r="H2022" s="27" t="s">
        <v>17</v>
      </c>
      <c r="I2022" s="11" t="s">
        <v>19</v>
      </c>
    </row>
    <row r="2023" spans="1:9" s="12" customFormat="1" ht="12">
      <c r="A2023" s="7" t="s">
        <v>2270</v>
      </c>
      <c r="B2023" s="7" t="s">
        <v>340</v>
      </c>
      <c r="C2023" s="9">
        <v>43344</v>
      </c>
      <c r="D2023" s="9">
        <v>44074</v>
      </c>
      <c r="E2023" s="7" t="s">
        <v>1033</v>
      </c>
      <c r="F2023" s="40" t="s">
        <v>38</v>
      </c>
      <c r="G2023" s="29" t="s">
        <v>6</v>
      </c>
      <c r="H2023" s="27" t="s">
        <v>17</v>
      </c>
      <c r="I2023" s="11" t="s">
        <v>19</v>
      </c>
    </row>
    <row r="2024" spans="1:9" s="12" customFormat="1" ht="12">
      <c r="A2024" s="7" t="s">
        <v>2271</v>
      </c>
      <c r="B2024" s="7" t="s">
        <v>340</v>
      </c>
      <c r="C2024" s="9">
        <v>43344</v>
      </c>
      <c r="D2024" s="9">
        <v>43982</v>
      </c>
      <c r="E2024" s="7" t="s">
        <v>1153</v>
      </c>
      <c r="F2024" s="40" t="s">
        <v>38</v>
      </c>
      <c r="G2024" s="29" t="s">
        <v>6</v>
      </c>
      <c r="H2024" s="27" t="s">
        <v>17</v>
      </c>
      <c r="I2024" s="11" t="s">
        <v>19</v>
      </c>
    </row>
    <row r="2025" spans="1:9" s="12" customFormat="1" ht="12">
      <c r="A2025" s="7" t="s">
        <v>2272</v>
      </c>
      <c r="B2025" s="7" t="s">
        <v>340</v>
      </c>
      <c r="C2025" s="9">
        <v>42979</v>
      </c>
      <c r="D2025" s="9">
        <v>43708</v>
      </c>
      <c r="E2025" s="7" t="s">
        <v>1086</v>
      </c>
      <c r="F2025" s="40" t="s">
        <v>38</v>
      </c>
      <c r="G2025" s="29" t="s">
        <v>6</v>
      </c>
      <c r="H2025" s="27" t="s">
        <v>17</v>
      </c>
      <c r="I2025" s="11" t="s">
        <v>19</v>
      </c>
    </row>
    <row r="2026" spans="1:9" s="12" customFormat="1" ht="12">
      <c r="A2026" s="7" t="s">
        <v>2273</v>
      </c>
      <c r="B2026" s="7" t="s">
        <v>340</v>
      </c>
      <c r="C2026" s="9">
        <v>42979</v>
      </c>
      <c r="D2026" s="9">
        <v>43708</v>
      </c>
      <c r="E2026" s="7" t="s">
        <v>1086</v>
      </c>
      <c r="F2026" s="40" t="s">
        <v>38</v>
      </c>
      <c r="G2026" s="29" t="s">
        <v>6</v>
      </c>
      <c r="H2026" s="27" t="s">
        <v>17</v>
      </c>
      <c r="I2026" s="11" t="s">
        <v>19</v>
      </c>
    </row>
    <row r="2027" spans="1:9" s="12" customFormat="1" ht="12">
      <c r="A2027" s="7" t="s">
        <v>2274</v>
      </c>
      <c r="B2027" s="7" t="s">
        <v>340</v>
      </c>
      <c r="C2027" s="9">
        <v>43344</v>
      </c>
      <c r="D2027" s="9">
        <v>43708</v>
      </c>
      <c r="E2027" s="7" t="s">
        <v>37</v>
      </c>
      <c r="F2027" s="40" t="s">
        <v>38</v>
      </c>
      <c r="G2027" s="29" t="s">
        <v>6</v>
      </c>
      <c r="H2027" s="27" t="s">
        <v>17</v>
      </c>
      <c r="I2027" s="11" t="s">
        <v>19</v>
      </c>
    </row>
    <row r="2028" spans="1:9" s="12" customFormat="1" ht="12">
      <c r="A2028" s="7" t="s">
        <v>2275</v>
      </c>
      <c r="B2028" s="7" t="s">
        <v>340</v>
      </c>
      <c r="C2028" s="9">
        <v>43344</v>
      </c>
      <c r="D2028" s="9">
        <v>43982</v>
      </c>
      <c r="E2028" s="7" t="s">
        <v>82</v>
      </c>
      <c r="F2028" s="40" t="s">
        <v>38</v>
      </c>
      <c r="G2028" s="29" t="s">
        <v>6</v>
      </c>
      <c r="H2028" s="27" t="s">
        <v>17</v>
      </c>
      <c r="I2028" s="11" t="s">
        <v>19</v>
      </c>
    </row>
    <row r="2029" spans="1:9" s="12" customFormat="1" ht="12">
      <c r="A2029" s="7" t="s">
        <v>2276</v>
      </c>
      <c r="B2029" s="7" t="s">
        <v>340</v>
      </c>
      <c r="C2029" s="9">
        <v>42979</v>
      </c>
      <c r="D2029" s="9">
        <v>43708</v>
      </c>
      <c r="E2029" s="7" t="s">
        <v>1086</v>
      </c>
      <c r="F2029" s="40" t="s">
        <v>38</v>
      </c>
      <c r="G2029" s="29" t="s">
        <v>6</v>
      </c>
      <c r="H2029" s="27" t="s">
        <v>17</v>
      </c>
      <c r="I2029" s="11" t="s">
        <v>19</v>
      </c>
    </row>
    <row r="2030" spans="1:9" s="12" customFormat="1" ht="12">
      <c r="A2030" s="7" t="s">
        <v>2277</v>
      </c>
      <c r="B2030" s="7" t="s">
        <v>340</v>
      </c>
      <c r="C2030" s="9">
        <v>42979</v>
      </c>
      <c r="D2030" s="9">
        <v>43708</v>
      </c>
      <c r="E2030" s="7" t="s">
        <v>1016</v>
      </c>
      <c r="F2030" s="40" t="s">
        <v>38</v>
      </c>
      <c r="G2030" s="29" t="s">
        <v>6</v>
      </c>
      <c r="H2030" s="27" t="s">
        <v>17</v>
      </c>
      <c r="I2030" s="11" t="s">
        <v>19</v>
      </c>
    </row>
    <row r="2031" spans="1:9" s="12" customFormat="1" ht="12">
      <c r="A2031" s="7" t="s">
        <v>2278</v>
      </c>
      <c r="B2031" s="7" t="s">
        <v>340</v>
      </c>
      <c r="C2031" s="9">
        <v>43344</v>
      </c>
      <c r="D2031" s="9">
        <v>43830</v>
      </c>
      <c r="E2031" s="7" t="s">
        <v>1316</v>
      </c>
      <c r="F2031" s="40" t="s">
        <v>38</v>
      </c>
      <c r="G2031" s="29" t="s">
        <v>6</v>
      </c>
      <c r="H2031" s="27" t="s">
        <v>17</v>
      </c>
      <c r="I2031" s="11" t="s">
        <v>19</v>
      </c>
    </row>
    <row r="2032" spans="1:9" s="12" customFormat="1" ht="12">
      <c r="A2032" s="7" t="s">
        <v>2279</v>
      </c>
      <c r="B2032" s="7" t="s">
        <v>340</v>
      </c>
      <c r="C2032" s="9">
        <v>43344</v>
      </c>
      <c r="D2032" s="9">
        <v>43982</v>
      </c>
      <c r="E2032" s="7" t="s">
        <v>70</v>
      </c>
      <c r="F2032" s="40" t="s">
        <v>38</v>
      </c>
      <c r="G2032" s="29" t="s">
        <v>6</v>
      </c>
      <c r="H2032" s="27" t="s">
        <v>17</v>
      </c>
      <c r="I2032" s="11" t="s">
        <v>19</v>
      </c>
    </row>
    <row r="2033" spans="1:9" s="12" customFormat="1" ht="12">
      <c r="A2033" s="7" t="s">
        <v>2280</v>
      </c>
      <c r="B2033" s="7" t="s">
        <v>494</v>
      </c>
      <c r="C2033" s="9">
        <v>43344</v>
      </c>
      <c r="D2033" s="9">
        <v>44712</v>
      </c>
      <c r="E2033" s="7" t="s">
        <v>48</v>
      </c>
      <c r="F2033" s="40" t="s">
        <v>38</v>
      </c>
      <c r="G2033" s="29" t="s">
        <v>6</v>
      </c>
      <c r="H2033" s="27" t="s">
        <v>17</v>
      </c>
      <c r="I2033" s="11" t="s">
        <v>19</v>
      </c>
    </row>
    <row r="2034" spans="1:9" s="12" customFormat="1" ht="12">
      <c r="A2034" s="7" t="s">
        <v>2281</v>
      </c>
      <c r="B2034" s="7" t="s">
        <v>340</v>
      </c>
      <c r="C2034" s="9">
        <v>43344</v>
      </c>
      <c r="D2034" s="9">
        <v>44074</v>
      </c>
      <c r="E2034" s="7" t="s">
        <v>1079</v>
      </c>
      <c r="F2034" s="40" t="s">
        <v>38</v>
      </c>
      <c r="G2034" s="29" t="s">
        <v>6</v>
      </c>
      <c r="H2034" s="27" t="s">
        <v>17</v>
      </c>
      <c r="I2034" s="11" t="s">
        <v>19</v>
      </c>
    </row>
    <row r="2035" spans="1:9" s="12" customFormat="1" ht="12">
      <c r="A2035" s="7" t="s">
        <v>2282</v>
      </c>
      <c r="B2035" s="7" t="s">
        <v>340</v>
      </c>
      <c r="C2035" s="9">
        <v>43344</v>
      </c>
      <c r="D2035" s="9">
        <v>43738</v>
      </c>
      <c r="E2035" s="7" t="s">
        <v>549</v>
      </c>
      <c r="F2035" s="40" t="s">
        <v>38</v>
      </c>
      <c r="G2035" s="29" t="s">
        <v>6</v>
      </c>
      <c r="H2035" s="27" t="s">
        <v>17</v>
      </c>
      <c r="I2035" s="11" t="s">
        <v>19</v>
      </c>
    </row>
    <row r="2036" spans="1:9" s="12" customFormat="1" ht="12">
      <c r="A2036" s="7" t="s">
        <v>2283</v>
      </c>
      <c r="B2036" s="7" t="s">
        <v>340</v>
      </c>
      <c r="C2036" s="9">
        <v>43344</v>
      </c>
      <c r="D2036" s="9">
        <v>43982</v>
      </c>
      <c r="E2036" s="7" t="s">
        <v>429</v>
      </c>
      <c r="F2036" s="40" t="s">
        <v>38</v>
      </c>
      <c r="G2036" s="29" t="s">
        <v>6</v>
      </c>
      <c r="H2036" s="27" t="s">
        <v>17</v>
      </c>
      <c r="I2036" s="11" t="s">
        <v>19</v>
      </c>
    </row>
    <row r="2037" spans="1:9" s="12" customFormat="1" ht="12">
      <c r="A2037" s="7" t="s">
        <v>2284</v>
      </c>
      <c r="B2037" s="7" t="s">
        <v>494</v>
      </c>
      <c r="C2037" s="9">
        <v>43344</v>
      </c>
      <c r="D2037" s="9">
        <v>45046</v>
      </c>
      <c r="E2037" s="7" t="s">
        <v>48</v>
      </c>
      <c r="F2037" s="40" t="s">
        <v>38</v>
      </c>
      <c r="G2037" s="29" t="s">
        <v>6</v>
      </c>
      <c r="H2037" s="27" t="s">
        <v>17</v>
      </c>
      <c r="I2037" s="11" t="s">
        <v>19</v>
      </c>
    </row>
    <row r="2038" spans="1:9" s="12" customFormat="1" ht="12">
      <c r="A2038" s="7" t="s">
        <v>2285</v>
      </c>
      <c r="B2038" s="7" t="s">
        <v>340</v>
      </c>
      <c r="C2038" s="9">
        <v>43344</v>
      </c>
      <c r="D2038" s="9">
        <v>44074</v>
      </c>
      <c r="E2038" s="7" t="s">
        <v>70</v>
      </c>
      <c r="F2038" s="40" t="s">
        <v>38</v>
      </c>
      <c r="G2038" s="29" t="s">
        <v>6</v>
      </c>
      <c r="H2038" s="27" t="s">
        <v>17</v>
      </c>
      <c r="I2038" s="11" t="s">
        <v>19</v>
      </c>
    </row>
    <row r="2039" spans="1:9" s="12" customFormat="1" ht="12">
      <c r="A2039" s="7" t="s">
        <v>2286</v>
      </c>
      <c r="B2039" s="7" t="s">
        <v>340</v>
      </c>
      <c r="C2039" s="9">
        <v>43344</v>
      </c>
      <c r="D2039" s="9">
        <v>43738</v>
      </c>
      <c r="E2039" s="7" t="s">
        <v>549</v>
      </c>
      <c r="F2039" s="40" t="s">
        <v>38</v>
      </c>
      <c r="G2039" s="29" t="s">
        <v>6</v>
      </c>
      <c r="H2039" s="27" t="s">
        <v>17</v>
      </c>
      <c r="I2039" s="11" t="s">
        <v>19</v>
      </c>
    </row>
    <row r="2040" spans="1:9" s="12" customFormat="1" ht="12">
      <c r="A2040" s="7" t="s">
        <v>2287</v>
      </c>
      <c r="B2040" s="7" t="s">
        <v>340</v>
      </c>
      <c r="C2040" s="9">
        <v>43344</v>
      </c>
      <c r="D2040" s="9">
        <v>43738</v>
      </c>
      <c r="E2040" s="7" t="s">
        <v>549</v>
      </c>
      <c r="F2040" s="40" t="s">
        <v>38</v>
      </c>
      <c r="G2040" s="29" t="s">
        <v>6</v>
      </c>
      <c r="H2040" s="27" t="s">
        <v>17</v>
      </c>
      <c r="I2040" s="11" t="s">
        <v>19</v>
      </c>
    </row>
    <row r="2041" spans="1:9" s="12" customFormat="1" ht="12">
      <c r="A2041" s="7" t="s">
        <v>2288</v>
      </c>
      <c r="B2041" s="7" t="s">
        <v>494</v>
      </c>
      <c r="C2041" s="9">
        <v>43344</v>
      </c>
      <c r="D2041" s="9">
        <v>44804</v>
      </c>
      <c r="E2041" s="7" t="s">
        <v>549</v>
      </c>
      <c r="F2041" s="40" t="s">
        <v>38</v>
      </c>
      <c r="G2041" s="29" t="s">
        <v>6</v>
      </c>
      <c r="H2041" s="27" t="s">
        <v>17</v>
      </c>
      <c r="I2041" s="11" t="s">
        <v>19</v>
      </c>
    </row>
    <row r="2042" spans="1:9" s="12" customFormat="1" ht="12">
      <c r="A2042" s="7" t="s">
        <v>2289</v>
      </c>
      <c r="B2042" s="7" t="s">
        <v>340</v>
      </c>
      <c r="C2042" s="9">
        <v>43344</v>
      </c>
      <c r="D2042" s="9">
        <v>44012</v>
      </c>
      <c r="E2042" s="7" t="s">
        <v>429</v>
      </c>
      <c r="F2042" s="40" t="s">
        <v>38</v>
      </c>
      <c r="G2042" s="29" t="s">
        <v>6</v>
      </c>
      <c r="H2042" s="27" t="s">
        <v>17</v>
      </c>
      <c r="I2042" s="11" t="s">
        <v>19</v>
      </c>
    </row>
    <row r="2043" spans="1:9" s="12" customFormat="1" ht="12">
      <c r="A2043" s="7" t="s">
        <v>2290</v>
      </c>
      <c r="B2043" s="7" t="s">
        <v>340</v>
      </c>
      <c r="C2043" s="9">
        <v>43344</v>
      </c>
      <c r="D2043" s="9">
        <v>43738</v>
      </c>
      <c r="E2043" s="7" t="s">
        <v>549</v>
      </c>
      <c r="F2043" s="40" t="s">
        <v>38</v>
      </c>
      <c r="G2043" s="29" t="s">
        <v>6</v>
      </c>
      <c r="H2043" s="27" t="s">
        <v>17</v>
      </c>
      <c r="I2043" s="11" t="s">
        <v>19</v>
      </c>
    </row>
    <row r="2044" spans="1:9" s="12" customFormat="1" ht="12">
      <c r="A2044" s="7" t="s">
        <v>2291</v>
      </c>
      <c r="B2044" s="7" t="s">
        <v>340</v>
      </c>
      <c r="C2044" s="9">
        <v>43344</v>
      </c>
      <c r="D2044" s="9">
        <v>44074</v>
      </c>
      <c r="E2044" s="7" t="s">
        <v>70</v>
      </c>
      <c r="F2044" s="40" t="s">
        <v>38</v>
      </c>
      <c r="G2044" s="29" t="s">
        <v>6</v>
      </c>
      <c r="H2044" s="27" t="s">
        <v>17</v>
      </c>
      <c r="I2044" s="11" t="s">
        <v>19</v>
      </c>
    </row>
    <row r="2045" spans="1:9" s="12" customFormat="1" ht="12">
      <c r="A2045" s="7" t="s">
        <v>2292</v>
      </c>
      <c r="B2045" s="7" t="s">
        <v>494</v>
      </c>
      <c r="C2045" s="9">
        <v>43344</v>
      </c>
      <c r="D2045" s="9">
        <v>44804</v>
      </c>
      <c r="E2045" s="7" t="s">
        <v>48</v>
      </c>
      <c r="F2045" s="40" t="s">
        <v>38</v>
      </c>
      <c r="G2045" s="29" t="s">
        <v>6</v>
      </c>
      <c r="H2045" s="27" t="s">
        <v>17</v>
      </c>
      <c r="I2045" s="11" t="s">
        <v>19</v>
      </c>
    </row>
    <row r="2046" spans="1:9" s="12" customFormat="1" ht="12">
      <c r="A2046" s="7" t="s">
        <v>2293</v>
      </c>
      <c r="B2046" s="7" t="s">
        <v>340</v>
      </c>
      <c r="C2046" s="9">
        <v>43344</v>
      </c>
      <c r="D2046" s="9">
        <v>44012</v>
      </c>
      <c r="E2046" s="7" t="s">
        <v>1027</v>
      </c>
      <c r="F2046" s="40" t="s">
        <v>38</v>
      </c>
      <c r="G2046" s="29" t="s">
        <v>6</v>
      </c>
      <c r="H2046" s="27" t="s">
        <v>17</v>
      </c>
      <c r="I2046" s="11" t="s">
        <v>19</v>
      </c>
    </row>
    <row r="2047" spans="1:9" s="12" customFormat="1" ht="12">
      <c r="A2047" s="7" t="s">
        <v>2294</v>
      </c>
      <c r="B2047" s="7" t="s">
        <v>340</v>
      </c>
      <c r="C2047" s="9">
        <v>43344</v>
      </c>
      <c r="D2047" s="9">
        <v>44043</v>
      </c>
      <c r="E2047" s="7" t="s">
        <v>2226</v>
      </c>
      <c r="F2047" s="40" t="s">
        <v>38</v>
      </c>
      <c r="G2047" s="29" t="s">
        <v>6</v>
      </c>
      <c r="H2047" s="27" t="s">
        <v>17</v>
      </c>
      <c r="I2047" s="11" t="s">
        <v>19</v>
      </c>
    </row>
    <row r="2048" spans="1:9" s="12" customFormat="1" ht="12">
      <c r="A2048" s="7" t="s">
        <v>2295</v>
      </c>
      <c r="B2048" s="7" t="s">
        <v>340</v>
      </c>
      <c r="C2048" s="9">
        <v>43160</v>
      </c>
      <c r="D2048" s="9">
        <v>43830</v>
      </c>
      <c r="E2048" s="7" t="s">
        <v>44</v>
      </c>
      <c r="F2048" s="40" t="s">
        <v>38</v>
      </c>
      <c r="G2048" s="29" t="s">
        <v>6</v>
      </c>
      <c r="H2048" s="27" t="s">
        <v>17</v>
      </c>
      <c r="I2048" s="11" t="s">
        <v>19</v>
      </c>
    </row>
    <row r="2049" spans="1:9" s="12" customFormat="1" ht="12">
      <c r="A2049" s="7" t="s">
        <v>2296</v>
      </c>
      <c r="B2049" s="7" t="s">
        <v>340</v>
      </c>
      <c r="C2049" s="9">
        <v>43344</v>
      </c>
      <c r="D2049" s="9">
        <v>43830</v>
      </c>
      <c r="E2049" s="7" t="s">
        <v>1022</v>
      </c>
      <c r="F2049" s="40" t="s">
        <v>38</v>
      </c>
      <c r="G2049" s="29" t="s">
        <v>6</v>
      </c>
      <c r="H2049" s="27" t="s">
        <v>17</v>
      </c>
      <c r="I2049" s="11" t="s">
        <v>19</v>
      </c>
    </row>
    <row r="2050" spans="1:9" s="12" customFormat="1" ht="12">
      <c r="A2050" s="7" t="s">
        <v>2297</v>
      </c>
      <c r="B2050" s="7" t="s">
        <v>340</v>
      </c>
      <c r="C2050" s="9">
        <v>43344</v>
      </c>
      <c r="D2050" s="9">
        <v>43708</v>
      </c>
      <c r="E2050" s="7" t="s">
        <v>82</v>
      </c>
      <c r="F2050" s="40" t="s">
        <v>38</v>
      </c>
      <c r="G2050" s="29" t="s">
        <v>6</v>
      </c>
      <c r="H2050" s="27" t="s">
        <v>17</v>
      </c>
      <c r="I2050" s="11" t="s">
        <v>19</v>
      </c>
    </row>
    <row r="2051" spans="1:9" s="12" customFormat="1" ht="12">
      <c r="A2051" s="7" t="s">
        <v>2298</v>
      </c>
      <c r="B2051" s="7" t="s">
        <v>340</v>
      </c>
      <c r="C2051" s="9">
        <v>43344</v>
      </c>
      <c r="D2051" s="9">
        <v>43890</v>
      </c>
      <c r="E2051" s="7" t="s">
        <v>1146</v>
      </c>
      <c r="F2051" s="40" t="s">
        <v>38</v>
      </c>
      <c r="G2051" s="29" t="s">
        <v>6</v>
      </c>
      <c r="H2051" s="27" t="s">
        <v>17</v>
      </c>
      <c r="I2051" s="11" t="s">
        <v>19</v>
      </c>
    </row>
    <row r="2052" spans="1:9" s="12" customFormat="1" ht="12">
      <c r="A2052" s="7" t="s">
        <v>2299</v>
      </c>
      <c r="B2052" s="7" t="s">
        <v>340</v>
      </c>
      <c r="C2052" s="9">
        <v>43344</v>
      </c>
      <c r="D2052" s="9">
        <v>44074</v>
      </c>
      <c r="E2052" s="7" t="s">
        <v>37</v>
      </c>
      <c r="F2052" s="40" t="s">
        <v>38</v>
      </c>
      <c r="G2052" s="29" t="s">
        <v>6</v>
      </c>
      <c r="H2052" s="27" t="s">
        <v>17</v>
      </c>
      <c r="I2052" s="11" t="s">
        <v>19</v>
      </c>
    </row>
    <row r="2053" spans="1:9" s="12" customFormat="1" ht="12">
      <c r="A2053" s="7" t="s">
        <v>2300</v>
      </c>
      <c r="B2053" s="7" t="s">
        <v>340</v>
      </c>
      <c r="C2053" s="9">
        <v>43344</v>
      </c>
      <c r="D2053" s="9">
        <v>43738</v>
      </c>
      <c r="E2053" s="7" t="s">
        <v>1066</v>
      </c>
      <c r="F2053" s="40" t="s">
        <v>38</v>
      </c>
      <c r="G2053" s="29" t="s">
        <v>6</v>
      </c>
      <c r="H2053" s="27" t="s">
        <v>17</v>
      </c>
      <c r="I2053" s="11" t="s">
        <v>19</v>
      </c>
    </row>
    <row r="2054" spans="1:9" s="12" customFormat="1" ht="12">
      <c r="A2054" s="7" t="s">
        <v>2301</v>
      </c>
      <c r="B2054" s="7" t="s">
        <v>340</v>
      </c>
      <c r="C2054" s="9">
        <v>43344</v>
      </c>
      <c r="D2054" s="9">
        <v>44043</v>
      </c>
      <c r="E2054" s="7" t="s">
        <v>1146</v>
      </c>
      <c r="F2054" s="40" t="s">
        <v>38</v>
      </c>
      <c r="G2054" s="29" t="s">
        <v>6</v>
      </c>
      <c r="H2054" s="27" t="s">
        <v>17</v>
      </c>
      <c r="I2054" s="11" t="s">
        <v>19</v>
      </c>
    </row>
    <row r="2055" spans="1:9" s="12" customFormat="1" ht="12">
      <c r="A2055" s="7" t="s">
        <v>2302</v>
      </c>
      <c r="B2055" s="7" t="s">
        <v>340</v>
      </c>
      <c r="C2055" s="9">
        <v>43344</v>
      </c>
      <c r="D2055" s="9">
        <v>43830</v>
      </c>
      <c r="E2055" s="7" t="s">
        <v>1022</v>
      </c>
      <c r="F2055" s="40" t="s">
        <v>38</v>
      </c>
      <c r="G2055" s="29" t="s">
        <v>6</v>
      </c>
      <c r="H2055" s="27" t="s">
        <v>17</v>
      </c>
      <c r="I2055" s="11" t="s">
        <v>19</v>
      </c>
    </row>
    <row r="2056" spans="1:9" s="12" customFormat="1" ht="12">
      <c r="A2056" s="7" t="s">
        <v>2303</v>
      </c>
      <c r="B2056" s="7" t="s">
        <v>340</v>
      </c>
      <c r="C2056" s="9">
        <v>43344</v>
      </c>
      <c r="D2056" s="9">
        <v>44074</v>
      </c>
      <c r="E2056" s="7" t="s">
        <v>1033</v>
      </c>
      <c r="F2056" s="40" t="s">
        <v>38</v>
      </c>
      <c r="G2056" s="29" t="s">
        <v>6</v>
      </c>
      <c r="H2056" s="27" t="s">
        <v>17</v>
      </c>
      <c r="I2056" s="11" t="s">
        <v>19</v>
      </c>
    </row>
    <row r="2057" spans="1:9" s="12" customFormat="1" ht="12">
      <c r="A2057" s="7" t="s">
        <v>2304</v>
      </c>
      <c r="B2057" s="7" t="s">
        <v>340</v>
      </c>
      <c r="C2057" s="9">
        <v>43344</v>
      </c>
      <c r="D2057" s="9">
        <v>43982</v>
      </c>
      <c r="E2057" s="7" t="s">
        <v>1022</v>
      </c>
      <c r="F2057" s="40" t="s">
        <v>38</v>
      </c>
      <c r="G2057" s="29" t="s">
        <v>6</v>
      </c>
      <c r="H2057" s="27" t="s">
        <v>17</v>
      </c>
      <c r="I2057" s="11" t="s">
        <v>19</v>
      </c>
    </row>
    <row r="2058" spans="1:9" s="12" customFormat="1" ht="12">
      <c r="A2058" s="7" t="s">
        <v>2305</v>
      </c>
      <c r="B2058" s="7" t="s">
        <v>340</v>
      </c>
      <c r="C2058" s="9">
        <v>43344</v>
      </c>
      <c r="D2058" s="9">
        <v>43738</v>
      </c>
      <c r="E2058" s="7" t="s">
        <v>549</v>
      </c>
      <c r="F2058" s="40" t="s">
        <v>38</v>
      </c>
      <c r="G2058" s="29" t="s">
        <v>6</v>
      </c>
      <c r="H2058" s="27" t="s">
        <v>17</v>
      </c>
      <c r="I2058" s="11" t="s">
        <v>19</v>
      </c>
    </row>
    <row r="2059" spans="1:9" s="12" customFormat="1" ht="12">
      <c r="A2059" s="7" t="s">
        <v>2306</v>
      </c>
      <c r="B2059" s="7" t="s">
        <v>340</v>
      </c>
      <c r="C2059" s="9">
        <v>43344</v>
      </c>
      <c r="D2059" s="9">
        <v>44074</v>
      </c>
      <c r="E2059" s="7" t="s">
        <v>1027</v>
      </c>
      <c r="F2059" s="40" t="s">
        <v>38</v>
      </c>
      <c r="G2059" s="29" t="s">
        <v>6</v>
      </c>
      <c r="H2059" s="27" t="s">
        <v>17</v>
      </c>
      <c r="I2059" s="11" t="s">
        <v>19</v>
      </c>
    </row>
    <row r="2060" spans="1:9" s="12" customFormat="1" ht="12">
      <c r="A2060" s="7" t="s">
        <v>2307</v>
      </c>
      <c r="B2060" s="7" t="s">
        <v>340</v>
      </c>
      <c r="C2060" s="9">
        <v>43344</v>
      </c>
      <c r="D2060" s="9">
        <v>43769</v>
      </c>
      <c r="E2060" s="7" t="s">
        <v>549</v>
      </c>
      <c r="F2060" s="40" t="s">
        <v>38</v>
      </c>
      <c r="G2060" s="29" t="s">
        <v>6</v>
      </c>
      <c r="H2060" s="27" t="s">
        <v>17</v>
      </c>
      <c r="I2060" s="11" t="s">
        <v>19</v>
      </c>
    </row>
    <row r="2061" spans="1:9" s="12" customFormat="1" ht="12">
      <c r="A2061" s="7" t="s">
        <v>2308</v>
      </c>
      <c r="B2061" s="7" t="s">
        <v>340</v>
      </c>
      <c r="C2061" s="9">
        <v>43344</v>
      </c>
      <c r="D2061" s="9">
        <v>43982</v>
      </c>
      <c r="E2061" s="7" t="s">
        <v>540</v>
      </c>
      <c r="F2061" s="40" t="s">
        <v>38</v>
      </c>
      <c r="G2061" s="29" t="s">
        <v>6</v>
      </c>
      <c r="H2061" s="27" t="s">
        <v>17</v>
      </c>
      <c r="I2061" s="11" t="s">
        <v>19</v>
      </c>
    </row>
    <row r="2062" spans="1:9" s="12" customFormat="1" ht="12">
      <c r="A2062" s="7" t="s">
        <v>2309</v>
      </c>
      <c r="B2062" s="7" t="s">
        <v>340</v>
      </c>
      <c r="C2062" s="9">
        <v>43344</v>
      </c>
      <c r="D2062" s="9">
        <v>43982</v>
      </c>
      <c r="E2062" s="7" t="s">
        <v>429</v>
      </c>
      <c r="F2062" s="40" t="s">
        <v>38</v>
      </c>
      <c r="G2062" s="29" t="s">
        <v>6</v>
      </c>
      <c r="H2062" s="27" t="s">
        <v>17</v>
      </c>
      <c r="I2062" s="11" t="s">
        <v>19</v>
      </c>
    </row>
    <row r="2063" spans="1:9" s="12" customFormat="1" ht="12">
      <c r="A2063" s="7" t="s">
        <v>2310</v>
      </c>
      <c r="B2063" s="7" t="s">
        <v>340</v>
      </c>
      <c r="C2063" s="9">
        <v>43344</v>
      </c>
      <c r="D2063" s="9">
        <v>43889</v>
      </c>
      <c r="E2063" s="7" t="s">
        <v>41</v>
      </c>
      <c r="F2063" s="40" t="s">
        <v>38</v>
      </c>
      <c r="G2063" s="29" t="s">
        <v>6</v>
      </c>
      <c r="H2063" s="27" t="s">
        <v>17</v>
      </c>
      <c r="I2063" s="11" t="s">
        <v>19</v>
      </c>
    </row>
    <row r="2064" spans="1:9" s="12" customFormat="1" ht="12">
      <c r="A2064" s="7" t="s">
        <v>2311</v>
      </c>
      <c r="B2064" s="7" t="s">
        <v>340</v>
      </c>
      <c r="C2064" s="9">
        <v>43344</v>
      </c>
      <c r="D2064" s="9">
        <v>44074</v>
      </c>
      <c r="E2064" s="7" t="s">
        <v>1316</v>
      </c>
      <c r="F2064" s="40" t="s">
        <v>38</v>
      </c>
      <c r="G2064" s="29" t="s">
        <v>6</v>
      </c>
      <c r="H2064" s="27" t="s">
        <v>17</v>
      </c>
      <c r="I2064" s="11" t="s">
        <v>19</v>
      </c>
    </row>
    <row r="2065" spans="1:9" s="12" customFormat="1" ht="12">
      <c r="A2065" s="7" t="s">
        <v>2312</v>
      </c>
      <c r="B2065" s="7" t="s">
        <v>340</v>
      </c>
      <c r="C2065" s="9">
        <v>43344</v>
      </c>
      <c r="D2065" s="9">
        <v>43769</v>
      </c>
      <c r="E2065" s="7" t="s">
        <v>82</v>
      </c>
      <c r="F2065" s="40" t="s">
        <v>38</v>
      </c>
      <c r="G2065" s="29" t="s">
        <v>6</v>
      </c>
      <c r="H2065" s="27" t="s">
        <v>17</v>
      </c>
      <c r="I2065" s="11" t="s">
        <v>19</v>
      </c>
    </row>
    <row r="2066" spans="1:9" s="12" customFormat="1" ht="12">
      <c r="A2066" s="7" t="s">
        <v>2313</v>
      </c>
      <c r="B2066" s="7" t="s">
        <v>340</v>
      </c>
      <c r="C2066" s="9">
        <v>43344</v>
      </c>
      <c r="D2066" s="9">
        <v>44074</v>
      </c>
      <c r="E2066" s="7" t="s">
        <v>1033</v>
      </c>
      <c r="F2066" s="40" t="s">
        <v>38</v>
      </c>
      <c r="G2066" s="29" t="s">
        <v>6</v>
      </c>
      <c r="H2066" s="27" t="s">
        <v>17</v>
      </c>
      <c r="I2066" s="11" t="s">
        <v>19</v>
      </c>
    </row>
    <row r="2067" spans="1:9" s="12" customFormat="1" ht="12">
      <c r="A2067" s="7" t="s">
        <v>2314</v>
      </c>
      <c r="B2067" s="7" t="s">
        <v>340</v>
      </c>
      <c r="C2067" s="9">
        <v>43344</v>
      </c>
      <c r="D2067" s="9">
        <v>43951</v>
      </c>
      <c r="E2067" s="7" t="s">
        <v>1022</v>
      </c>
      <c r="F2067" s="40" t="s">
        <v>38</v>
      </c>
      <c r="G2067" s="29" t="s">
        <v>6</v>
      </c>
      <c r="H2067" s="27" t="s">
        <v>17</v>
      </c>
      <c r="I2067" s="11" t="s">
        <v>19</v>
      </c>
    </row>
    <row r="2068" spans="1:9" s="12" customFormat="1" ht="12">
      <c r="A2068" s="7" t="s">
        <v>2315</v>
      </c>
      <c r="B2068" s="7" t="s">
        <v>340</v>
      </c>
      <c r="C2068" s="9">
        <v>43344</v>
      </c>
      <c r="D2068" s="9">
        <v>43738</v>
      </c>
      <c r="E2068" s="7" t="s">
        <v>82</v>
      </c>
      <c r="F2068" s="40" t="s">
        <v>38</v>
      </c>
      <c r="G2068" s="29" t="s">
        <v>6</v>
      </c>
      <c r="H2068" s="27" t="s">
        <v>17</v>
      </c>
      <c r="I2068" s="11" t="s">
        <v>19</v>
      </c>
    </row>
    <row r="2069" spans="1:9" s="12" customFormat="1" ht="12">
      <c r="A2069" s="7" t="s">
        <v>2316</v>
      </c>
      <c r="B2069" s="7" t="s">
        <v>340</v>
      </c>
      <c r="C2069" s="9">
        <v>43344</v>
      </c>
      <c r="D2069" s="9">
        <v>43738</v>
      </c>
      <c r="E2069" s="7" t="s">
        <v>1001</v>
      </c>
      <c r="F2069" s="40" t="s">
        <v>38</v>
      </c>
      <c r="G2069" s="29" t="s">
        <v>6</v>
      </c>
      <c r="H2069" s="27" t="s">
        <v>17</v>
      </c>
      <c r="I2069" s="11" t="s">
        <v>19</v>
      </c>
    </row>
    <row r="2070" spans="1:9" s="12" customFormat="1" ht="12">
      <c r="A2070" s="7" t="s">
        <v>2317</v>
      </c>
      <c r="B2070" s="7" t="s">
        <v>340</v>
      </c>
      <c r="C2070" s="9">
        <v>43344</v>
      </c>
      <c r="D2070" s="9">
        <v>43982</v>
      </c>
      <c r="E2070" s="7" t="s">
        <v>892</v>
      </c>
      <c r="F2070" s="40" t="s">
        <v>38</v>
      </c>
      <c r="G2070" s="29" t="s">
        <v>6</v>
      </c>
      <c r="H2070" s="27" t="s">
        <v>17</v>
      </c>
      <c r="I2070" s="11" t="s">
        <v>19</v>
      </c>
    </row>
    <row r="2071" spans="1:9" s="12" customFormat="1" ht="12">
      <c r="A2071" s="7" t="s">
        <v>2318</v>
      </c>
      <c r="B2071" s="7" t="s">
        <v>340</v>
      </c>
      <c r="C2071" s="9">
        <v>43344</v>
      </c>
      <c r="D2071" s="9">
        <v>44074</v>
      </c>
      <c r="E2071" s="7" t="s">
        <v>1047</v>
      </c>
      <c r="F2071" s="40" t="s">
        <v>38</v>
      </c>
      <c r="G2071" s="29" t="s">
        <v>6</v>
      </c>
      <c r="H2071" s="27" t="s">
        <v>17</v>
      </c>
      <c r="I2071" s="11" t="s">
        <v>19</v>
      </c>
    </row>
    <row r="2072" spans="1:9" s="12" customFormat="1" ht="12">
      <c r="A2072" s="7" t="s">
        <v>2319</v>
      </c>
      <c r="B2072" s="7" t="s">
        <v>340</v>
      </c>
      <c r="C2072" s="9">
        <v>43344</v>
      </c>
      <c r="D2072" s="9">
        <v>43982</v>
      </c>
      <c r="E2072" s="7" t="s">
        <v>429</v>
      </c>
      <c r="F2072" s="40" t="s">
        <v>38</v>
      </c>
      <c r="G2072" s="29" t="s">
        <v>6</v>
      </c>
      <c r="H2072" s="27" t="s">
        <v>17</v>
      </c>
      <c r="I2072" s="11" t="s">
        <v>19</v>
      </c>
    </row>
    <row r="2073" spans="1:9" s="12" customFormat="1" ht="12">
      <c r="A2073" s="7" t="s">
        <v>2320</v>
      </c>
      <c r="B2073" s="7" t="s">
        <v>340</v>
      </c>
      <c r="C2073" s="9">
        <v>43344</v>
      </c>
      <c r="D2073" s="9">
        <v>43890</v>
      </c>
      <c r="E2073" s="7" t="s">
        <v>41</v>
      </c>
      <c r="F2073" s="40" t="s">
        <v>38</v>
      </c>
      <c r="G2073" s="29" t="s">
        <v>6</v>
      </c>
      <c r="H2073" s="27" t="s">
        <v>17</v>
      </c>
      <c r="I2073" s="11" t="s">
        <v>19</v>
      </c>
    </row>
    <row r="2074" spans="1:9" s="12" customFormat="1" ht="12">
      <c r="A2074" s="7" t="s">
        <v>2321</v>
      </c>
      <c r="B2074" s="7" t="s">
        <v>340</v>
      </c>
      <c r="C2074" s="9">
        <v>43344</v>
      </c>
      <c r="D2074" s="9">
        <v>43982</v>
      </c>
      <c r="E2074" s="7" t="s">
        <v>1001</v>
      </c>
      <c r="F2074" s="40" t="s">
        <v>38</v>
      </c>
      <c r="G2074" s="29" t="s">
        <v>6</v>
      </c>
      <c r="H2074" s="27" t="s">
        <v>17</v>
      </c>
      <c r="I2074" s="11" t="s">
        <v>19</v>
      </c>
    </row>
    <row r="2075" spans="1:9" s="12" customFormat="1" ht="12">
      <c r="A2075" s="7" t="s">
        <v>2322</v>
      </c>
      <c r="B2075" s="7" t="s">
        <v>340</v>
      </c>
      <c r="C2075" s="9">
        <v>43344</v>
      </c>
      <c r="D2075" s="9">
        <v>43830</v>
      </c>
      <c r="E2075" s="7" t="s">
        <v>429</v>
      </c>
      <c r="F2075" s="40" t="s">
        <v>38</v>
      </c>
      <c r="G2075" s="29" t="s">
        <v>6</v>
      </c>
      <c r="H2075" s="27" t="s">
        <v>17</v>
      </c>
      <c r="I2075" s="11" t="s">
        <v>19</v>
      </c>
    </row>
    <row r="2076" spans="1:9" s="12" customFormat="1" ht="12">
      <c r="A2076" s="7" t="s">
        <v>2323</v>
      </c>
      <c r="B2076" s="7" t="s">
        <v>494</v>
      </c>
      <c r="C2076" s="9">
        <v>43344</v>
      </c>
      <c r="D2076" s="9">
        <v>44804</v>
      </c>
      <c r="E2076" s="7" t="s">
        <v>41</v>
      </c>
      <c r="F2076" s="40" t="s">
        <v>38</v>
      </c>
      <c r="G2076" s="29" t="s">
        <v>6</v>
      </c>
      <c r="H2076" s="27" t="s">
        <v>17</v>
      </c>
      <c r="I2076" s="11" t="s">
        <v>19</v>
      </c>
    </row>
    <row r="2077" spans="1:9" s="12" customFormat="1" ht="12">
      <c r="A2077" s="7" t="s">
        <v>2324</v>
      </c>
      <c r="B2077" s="7" t="s">
        <v>340</v>
      </c>
      <c r="C2077" s="9">
        <v>43344</v>
      </c>
      <c r="D2077" s="9">
        <v>43982</v>
      </c>
      <c r="E2077" s="7" t="s">
        <v>1146</v>
      </c>
      <c r="F2077" s="40" t="s">
        <v>38</v>
      </c>
      <c r="G2077" s="29" t="s">
        <v>6</v>
      </c>
      <c r="H2077" s="27" t="s">
        <v>17</v>
      </c>
      <c r="I2077" s="11" t="s">
        <v>19</v>
      </c>
    </row>
    <row r="2078" spans="1:9" s="12" customFormat="1" ht="12">
      <c r="A2078" s="7" t="s">
        <v>2325</v>
      </c>
      <c r="B2078" s="7" t="s">
        <v>340</v>
      </c>
      <c r="C2078" s="9">
        <v>43344</v>
      </c>
      <c r="D2078" s="9">
        <v>43830</v>
      </c>
      <c r="E2078" s="7" t="s">
        <v>2168</v>
      </c>
      <c r="F2078" s="40" t="s">
        <v>38</v>
      </c>
      <c r="G2078" s="29" t="s">
        <v>6</v>
      </c>
      <c r="H2078" s="27" t="s">
        <v>17</v>
      </c>
      <c r="I2078" s="11" t="s">
        <v>19</v>
      </c>
    </row>
    <row r="2079" spans="1:9" s="12" customFormat="1" ht="12">
      <c r="A2079" s="7" t="s">
        <v>2326</v>
      </c>
      <c r="B2079" s="7" t="s">
        <v>340</v>
      </c>
      <c r="C2079" s="9">
        <v>43344</v>
      </c>
      <c r="D2079" s="9">
        <v>43951</v>
      </c>
      <c r="E2079" s="7" t="s">
        <v>1022</v>
      </c>
      <c r="F2079" s="40" t="s">
        <v>38</v>
      </c>
      <c r="G2079" s="29" t="s">
        <v>6</v>
      </c>
      <c r="H2079" s="27" t="s">
        <v>17</v>
      </c>
      <c r="I2079" s="11" t="s">
        <v>19</v>
      </c>
    </row>
    <row r="2080" spans="1:9" s="12" customFormat="1" ht="12">
      <c r="A2080" s="7" t="s">
        <v>2327</v>
      </c>
      <c r="B2080" s="7" t="s">
        <v>340</v>
      </c>
      <c r="C2080" s="9">
        <v>43344</v>
      </c>
      <c r="D2080" s="9">
        <v>44074</v>
      </c>
      <c r="E2080" s="7" t="s">
        <v>1006</v>
      </c>
      <c r="F2080" s="40" t="s">
        <v>38</v>
      </c>
      <c r="G2080" s="29" t="s">
        <v>6</v>
      </c>
      <c r="H2080" s="27" t="s">
        <v>17</v>
      </c>
      <c r="I2080" s="11" t="s">
        <v>19</v>
      </c>
    </row>
    <row r="2081" spans="1:9" s="12" customFormat="1" ht="12">
      <c r="A2081" s="7" t="s">
        <v>2328</v>
      </c>
      <c r="B2081" s="7" t="s">
        <v>340</v>
      </c>
      <c r="C2081" s="9">
        <v>43344</v>
      </c>
      <c r="D2081" s="9">
        <v>43830</v>
      </c>
      <c r="E2081" s="7" t="s">
        <v>72</v>
      </c>
      <c r="F2081" s="40" t="s">
        <v>38</v>
      </c>
      <c r="G2081" s="29" t="s">
        <v>6</v>
      </c>
      <c r="H2081" s="27" t="s">
        <v>17</v>
      </c>
      <c r="I2081" s="11" t="s">
        <v>19</v>
      </c>
    </row>
    <row r="2082" spans="1:9" s="12" customFormat="1" ht="12">
      <c r="A2082" s="7" t="s">
        <v>2329</v>
      </c>
      <c r="B2082" s="7" t="s">
        <v>340</v>
      </c>
      <c r="C2082" s="9">
        <v>43344</v>
      </c>
      <c r="D2082" s="9">
        <v>44074</v>
      </c>
      <c r="E2082" s="7" t="s">
        <v>82</v>
      </c>
      <c r="F2082" s="40" t="s">
        <v>38</v>
      </c>
      <c r="G2082" s="29" t="s">
        <v>6</v>
      </c>
      <c r="H2082" s="27" t="s">
        <v>17</v>
      </c>
      <c r="I2082" s="11" t="s">
        <v>19</v>
      </c>
    </row>
    <row r="2083" spans="1:9" s="12" customFormat="1" ht="12">
      <c r="A2083" s="7" t="s">
        <v>2330</v>
      </c>
      <c r="B2083" s="7" t="s">
        <v>340</v>
      </c>
      <c r="C2083" s="9">
        <v>43344</v>
      </c>
      <c r="D2083" s="9">
        <v>44074</v>
      </c>
      <c r="E2083" s="7" t="s">
        <v>37</v>
      </c>
      <c r="F2083" s="40" t="s">
        <v>38</v>
      </c>
      <c r="G2083" s="29" t="s">
        <v>6</v>
      </c>
      <c r="H2083" s="27" t="s">
        <v>17</v>
      </c>
      <c r="I2083" s="11" t="s">
        <v>19</v>
      </c>
    </row>
    <row r="2084" spans="1:9" s="12" customFormat="1" ht="12">
      <c r="A2084" s="7" t="s">
        <v>2331</v>
      </c>
      <c r="B2084" s="7" t="s">
        <v>340</v>
      </c>
      <c r="C2084" s="9">
        <v>43344</v>
      </c>
      <c r="D2084" s="9">
        <v>43951</v>
      </c>
      <c r="E2084" s="7" t="s">
        <v>429</v>
      </c>
      <c r="F2084" s="40" t="s">
        <v>38</v>
      </c>
      <c r="G2084" s="29" t="s">
        <v>6</v>
      </c>
      <c r="H2084" s="27" t="s">
        <v>17</v>
      </c>
      <c r="I2084" s="11" t="s">
        <v>19</v>
      </c>
    </row>
    <row r="2085" spans="1:9" s="12" customFormat="1" ht="12">
      <c r="A2085" s="7" t="s">
        <v>2332</v>
      </c>
      <c r="B2085" s="7" t="s">
        <v>340</v>
      </c>
      <c r="C2085" s="9">
        <v>43344</v>
      </c>
      <c r="D2085" s="9">
        <v>43769</v>
      </c>
      <c r="E2085" s="7" t="s">
        <v>549</v>
      </c>
      <c r="F2085" s="40" t="s">
        <v>38</v>
      </c>
      <c r="G2085" s="29" t="s">
        <v>6</v>
      </c>
      <c r="H2085" s="27" t="s">
        <v>17</v>
      </c>
      <c r="I2085" s="11" t="s">
        <v>19</v>
      </c>
    </row>
    <row r="2086" spans="1:9" s="12" customFormat="1" ht="12">
      <c r="A2086" s="7" t="s">
        <v>2333</v>
      </c>
      <c r="B2086" s="7" t="s">
        <v>340</v>
      </c>
      <c r="C2086" s="9">
        <v>43344</v>
      </c>
      <c r="D2086" s="9">
        <v>44074</v>
      </c>
      <c r="E2086" s="7" t="s">
        <v>2334</v>
      </c>
      <c r="F2086" s="40" t="s">
        <v>38</v>
      </c>
      <c r="G2086" s="29" t="s">
        <v>6</v>
      </c>
      <c r="H2086" s="27" t="s">
        <v>17</v>
      </c>
      <c r="I2086" s="11" t="s">
        <v>19</v>
      </c>
    </row>
    <row r="2087" spans="1:9" s="12" customFormat="1" ht="12">
      <c r="A2087" s="7" t="s">
        <v>2335</v>
      </c>
      <c r="B2087" s="7" t="s">
        <v>340</v>
      </c>
      <c r="C2087" s="9">
        <v>43344</v>
      </c>
      <c r="D2087" s="9">
        <v>43982</v>
      </c>
      <c r="E2087" s="7" t="s">
        <v>549</v>
      </c>
      <c r="F2087" s="40" t="s">
        <v>38</v>
      </c>
      <c r="G2087" s="29" t="s">
        <v>6</v>
      </c>
      <c r="H2087" s="27" t="s">
        <v>17</v>
      </c>
      <c r="I2087" s="11" t="s">
        <v>19</v>
      </c>
    </row>
    <row r="2088" spans="1:9" s="12" customFormat="1" ht="12">
      <c r="A2088" s="7" t="s">
        <v>2336</v>
      </c>
      <c r="B2088" s="7" t="s">
        <v>340</v>
      </c>
      <c r="C2088" s="9">
        <v>43344</v>
      </c>
      <c r="D2088" s="9">
        <v>43708</v>
      </c>
      <c r="E2088" s="7" t="s">
        <v>549</v>
      </c>
      <c r="F2088" s="40" t="s">
        <v>38</v>
      </c>
      <c r="G2088" s="29" t="s">
        <v>6</v>
      </c>
      <c r="H2088" s="27" t="s">
        <v>17</v>
      </c>
      <c r="I2088" s="11" t="s">
        <v>19</v>
      </c>
    </row>
    <row r="2089" spans="1:9" s="12" customFormat="1" ht="12">
      <c r="A2089" s="7" t="s">
        <v>2337</v>
      </c>
      <c r="B2089" s="7" t="s">
        <v>340</v>
      </c>
      <c r="C2089" s="9">
        <v>43344</v>
      </c>
      <c r="D2089" s="9">
        <v>43738</v>
      </c>
      <c r="E2089" s="7" t="s">
        <v>82</v>
      </c>
      <c r="F2089" s="40" t="s">
        <v>38</v>
      </c>
      <c r="G2089" s="29" t="s">
        <v>6</v>
      </c>
      <c r="H2089" s="27" t="s">
        <v>17</v>
      </c>
      <c r="I2089" s="11" t="s">
        <v>19</v>
      </c>
    </row>
    <row r="2090" spans="1:9" s="12" customFormat="1" ht="12">
      <c r="A2090" s="7" t="s">
        <v>2338</v>
      </c>
      <c r="B2090" s="7" t="s">
        <v>340</v>
      </c>
      <c r="C2090" s="9">
        <v>43344</v>
      </c>
      <c r="D2090" s="9">
        <v>44074</v>
      </c>
      <c r="E2090" s="7" t="s">
        <v>540</v>
      </c>
      <c r="F2090" s="40" t="s">
        <v>38</v>
      </c>
      <c r="G2090" s="29" t="s">
        <v>6</v>
      </c>
      <c r="H2090" s="27" t="s">
        <v>17</v>
      </c>
      <c r="I2090" s="11" t="s">
        <v>19</v>
      </c>
    </row>
    <row r="2091" spans="1:9" s="12" customFormat="1" ht="12">
      <c r="A2091" s="7" t="s">
        <v>2339</v>
      </c>
      <c r="B2091" s="7" t="s">
        <v>494</v>
      </c>
      <c r="C2091" s="9">
        <v>43344</v>
      </c>
      <c r="D2091" s="9">
        <v>44804</v>
      </c>
      <c r="E2091" s="7" t="s">
        <v>549</v>
      </c>
      <c r="F2091" s="40" t="s">
        <v>38</v>
      </c>
      <c r="G2091" s="29" t="s">
        <v>6</v>
      </c>
      <c r="H2091" s="27" t="s">
        <v>17</v>
      </c>
      <c r="I2091" s="11" t="s">
        <v>19</v>
      </c>
    </row>
    <row r="2092" spans="1:9" s="12" customFormat="1" ht="12">
      <c r="A2092" s="7" t="s">
        <v>2340</v>
      </c>
      <c r="B2092" s="7" t="s">
        <v>340</v>
      </c>
      <c r="C2092" s="9">
        <v>43344</v>
      </c>
      <c r="D2092" s="9">
        <v>43982</v>
      </c>
      <c r="E2092" s="7" t="s">
        <v>70</v>
      </c>
      <c r="F2092" s="40" t="s">
        <v>38</v>
      </c>
      <c r="G2092" s="29" t="s">
        <v>6</v>
      </c>
      <c r="H2092" s="27" t="s">
        <v>17</v>
      </c>
      <c r="I2092" s="11" t="s">
        <v>19</v>
      </c>
    </row>
    <row r="2093" spans="1:9" s="12" customFormat="1" ht="12">
      <c r="A2093" s="7" t="s">
        <v>2341</v>
      </c>
      <c r="B2093" s="7" t="s">
        <v>340</v>
      </c>
      <c r="C2093" s="9">
        <v>43344</v>
      </c>
      <c r="D2093" s="9">
        <v>43830</v>
      </c>
      <c r="E2093" s="7" t="s">
        <v>1022</v>
      </c>
      <c r="F2093" s="40" t="s">
        <v>38</v>
      </c>
      <c r="G2093" s="29" t="s">
        <v>6</v>
      </c>
      <c r="H2093" s="27" t="s">
        <v>17</v>
      </c>
      <c r="I2093" s="11" t="s">
        <v>19</v>
      </c>
    </row>
    <row r="2094" spans="1:9" s="12" customFormat="1" ht="12">
      <c r="A2094" s="7" t="s">
        <v>2342</v>
      </c>
      <c r="B2094" s="7" t="s">
        <v>340</v>
      </c>
      <c r="C2094" s="9">
        <v>43344</v>
      </c>
      <c r="D2094" s="9">
        <v>44074</v>
      </c>
      <c r="E2094" s="7" t="s">
        <v>41</v>
      </c>
      <c r="F2094" s="40" t="s">
        <v>38</v>
      </c>
      <c r="G2094" s="29" t="s">
        <v>6</v>
      </c>
      <c r="H2094" s="27" t="s">
        <v>17</v>
      </c>
      <c r="I2094" s="11" t="s">
        <v>19</v>
      </c>
    </row>
    <row r="2095" spans="1:9" s="12" customFormat="1" ht="12">
      <c r="A2095" s="7" t="s">
        <v>2343</v>
      </c>
      <c r="B2095" s="7" t="s">
        <v>340</v>
      </c>
      <c r="C2095" s="9">
        <v>43344</v>
      </c>
      <c r="D2095" s="9">
        <v>43738</v>
      </c>
      <c r="E2095" s="7" t="s">
        <v>82</v>
      </c>
      <c r="F2095" s="40" t="s">
        <v>38</v>
      </c>
      <c r="G2095" s="29" t="s">
        <v>6</v>
      </c>
      <c r="H2095" s="27" t="s">
        <v>17</v>
      </c>
      <c r="I2095" s="11" t="s">
        <v>19</v>
      </c>
    </row>
    <row r="2096" spans="1:9" s="12" customFormat="1" ht="12">
      <c r="A2096" s="7" t="s">
        <v>2344</v>
      </c>
      <c r="B2096" s="7" t="s">
        <v>340</v>
      </c>
      <c r="C2096" s="9">
        <v>43525</v>
      </c>
      <c r="D2096" s="9">
        <v>43830</v>
      </c>
      <c r="E2096" s="7" t="s">
        <v>70</v>
      </c>
      <c r="F2096" s="40" t="s">
        <v>38</v>
      </c>
      <c r="G2096" s="29" t="s">
        <v>6</v>
      </c>
      <c r="H2096" s="27" t="s">
        <v>17</v>
      </c>
      <c r="I2096" s="11" t="s">
        <v>19</v>
      </c>
    </row>
    <row r="2097" spans="1:9" s="12" customFormat="1" ht="12">
      <c r="A2097" s="7" t="s">
        <v>2345</v>
      </c>
      <c r="B2097" s="7" t="s">
        <v>340</v>
      </c>
      <c r="C2097" s="9">
        <v>43344</v>
      </c>
      <c r="D2097" s="9">
        <v>44074</v>
      </c>
      <c r="E2097" s="7" t="s">
        <v>549</v>
      </c>
      <c r="F2097" s="40" t="s">
        <v>38</v>
      </c>
      <c r="G2097" s="29" t="s">
        <v>6</v>
      </c>
      <c r="H2097" s="27" t="s">
        <v>17</v>
      </c>
      <c r="I2097" s="11" t="s">
        <v>19</v>
      </c>
    </row>
    <row r="2098" spans="1:9" s="12" customFormat="1" ht="12">
      <c r="A2098" s="7" t="s">
        <v>2346</v>
      </c>
      <c r="B2098" s="7" t="s">
        <v>340</v>
      </c>
      <c r="C2098" s="9">
        <v>43344</v>
      </c>
      <c r="D2098" s="9">
        <v>44012</v>
      </c>
      <c r="E2098" s="7" t="s">
        <v>1004</v>
      </c>
      <c r="F2098" s="40" t="s">
        <v>38</v>
      </c>
      <c r="G2098" s="29" t="s">
        <v>6</v>
      </c>
      <c r="H2098" s="27" t="s">
        <v>17</v>
      </c>
      <c r="I2098" s="11" t="s">
        <v>19</v>
      </c>
    </row>
    <row r="2099" spans="1:9" s="12" customFormat="1" ht="12">
      <c r="A2099" s="7" t="s">
        <v>2347</v>
      </c>
      <c r="B2099" s="7" t="s">
        <v>340</v>
      </c>
      <c r="C2099" s="9">
        <v>43344</v>
      </c>
      <c r="D2099" s="9">
        <v>43951</v>
      </c>
      <c r="E2099" s="7" t="s">
        <v>1022</v>
      </c>
      <c r="F2099" s="40" t="s">
        <v>38</v>
      </c>
      <c r="G2099" s="29" t="s">
        <v>6</v>
      </c>
      <c r="H2099" s="27" t="s">
        <v>17</v>
      </c>
      <c r="I2099" s="11" t="s">
        <v>19</v>
      </c>
    </row>
    <row r="2100" spans="1:9" s="12" customFormat="1" ht="12">
      <c r="A2100" s="7" t="s">
        <v>2348</v>
      </c>
      <c r="B2100" s="7" t="s">
        <v>340</v>
      </c>
      <c r="C2100" s="9">
        <v>43344</v>
      </c>
      <c r="D2100" s="9">
        <v>43738</v>
      </c>
      <c r="E2100" s="7" t="s">
        <v>549</v>
      </c>
      <c r="F2100" s="40" t="s">
        <v>38</v>
      </c>
      <c r="G2100" s="29" t="s">
        <v>6</v>
      </c>
      <c r="H2100" s="27" t="s">
        <v>17</v>
      </c>
      <c r="I2100" s="11" t="s">
        <v>19</v>
      </c>
    </row>
    <row r="2101" spans="1:9" s="12" customFormat="1" ht="12">
      <c r="A2101" s="7" t="s">
        <v>2349</v>
      </c>
      <c r="B2101" s="7" t="s">
        <v>494</v>
      </c>
      <c r="C2101" s="9">
        <v>43344</v>
      </c>
      <c r="D2101" s="9">
        <v>44804</v>
      </c>
      <c r="E2101" s="7" t="s">
        <v>1241</v>
      </c>
      <c r="F2101" s="40" t="s">
        <v>38</v>
      </c>
      <c r="G2101" s="29" t="s">
        <v>6</v>
      </c>
      <c r="H2101" s="27" t="s">
        <v>17</v>
      </c>
      <c r="I2101" s="11" t="s">
        <v>19</v>
      </c>
    </row>
    <row r="2102" spans="1:9" s="12" customFormat="1" ht="12">
      <c r="A2102" s="7" t="s">
        <v>2350</v>
      </c>
      <c r="B2102" s="7" t="s">
        <v>340</v>
      </c>
      <c r="C2102" s="9">
        <v>43344</v>
      </c>
      <c r="D2102" s="9">
        <v>43982</v>
      </c>
      <c r="E2102" s="7" t="s">
        <v>429</v>
      </c>
      <c r="F2102" s="40" t="s">
        <v>38</v>
      </c>
      <c r="G2102" s="29" t="s">
        <v>6</v>
      </c>
      <c r="H2102" s="27" t="s">
        <v>17</v>
      </c>
      <c r="I2102" s="11" t="s">
        <v>19</v>
      </c>
    </row>
    <row r="2103" spans="1:9" s="12" customFormat="1" ht="12">
      <c r="A2103" s="7" t="s">
        <v>2351</v>
      </c>
      <c r="B2103" s="7" t="s">
        <v>340</v>
      </c>
      <c r="C2103" s="9">
        <v>43344</v>
      </c>
      <c r="D2103" s="9">
        <v>44074</v>
      </c>
      <c r="E2103" s="7" t="s">
        <v>1079</v>
      </c>
      <c r="F2103" s="40" t="s">
        <v>38</v>
      </c>
      <c r="G2103" s="29" t="s">
        <v>6</v>
      </c>
      <c r="H2103" s="27" t="s">
        <v>17</v>
      </c>
      <c r="I2103" s="11" t="s">
        <v>19</v>
      </c>
    </row>
    <row r="2104" spans="1:9" s="12" customFormat="1" ht="12">
      <c r="A2104" s="7" t="s">
        <v>2352</v>
      </c>
      <c r="B2104" s="7" t="s">
        <v>340</v>
      </c>
      <c r="C2104" s="9">
        <v>43344</v>
      </c>
      <c r="D2104" s="9">
        <v>44074</v>
      </c>
      <c r="E2104" s="7" t="s">
        <v>1027</v>
      </c>
      <c r="F2104" s="40" t="s">
        <v>38</v>
      </c>
      <c r="G2104" s="29" t="s">
        <v>6</v>
      </c>
      <c r="H2104" s="27" t="s">
        <v>17</v>
      </c>
      <c r="I2104" s="11" t="s">
        <v>19</v>
      </c>
    </row>
    <row r="2105" spans="1:9" s="12" customFormat="1" ht="12">
      <c r="A2105" s="7" t="s">
        <v>2353</v>
      </c>
      <c r="B2105" s="7" t="s">
        <v>340</v>
      </c>
      <c r="C2105" s="9">
        <v>43344</v>
      </c>
      <c r="D2105" s="9">
        <v>43951</v>
      </c>
      <c r="E2105" s="7" t="s">
        <v>429</v>
      </c>
      <c r="F2105" s="40" t="s">
        <v>38</v>
      </c>
      <c r="G2105" s="29" t="s">
        <v>6</v>
      </c>
      <c r="H2105" s="27" t="s">
        <v>17</v>
      </c>
      <c r="I2105" s="11" t="s">
        <v>19</v>
      </c>
    </row>
    <row r="2106" spans="1:9" s="12" customFormat="1" ht="12">
      <c r="A2106" s="7" t="s">
        <v>2354</v>
      </c>
      <c r="B2106" s="7" t="s">
        <v>340</v>
      </c>
      <c r="C2106" s="9">
        <v>43344</v>
      </c>
      <c r="D2106" s="9">
        <v>43708</v>
      </c>
      <c r="E2106" s="7" t="s">
        <v>70</v>
      </c>
      <c r="F2106" s="40" t="s">
        <v>38</v>
      </c>
      <c r="G2106" s="29" t="s">
        <v>6</v>
      </c>
      <c r="H2106" s="27" t="s">
        <v>17</v>
      </c>
      <c r="I2106" s="11" t="s">
        <v>19</v>
      </c>
    </row>
    <row r="2107" spans="1:9" s="12" customFormat="1" ht="12">
      <c r="A2107" s="7" t="s">
        <v>2355</v>
      </c>
      <c r="B2107" s="7" t="s">
        <v>340</v>
      </c>
      <c r="C2107" s="9">
        <v>43344</v>
      </c>
      <c r="D2107" s="9">
        <v>43708</v>
      </c>
      <c r="E2107" s="7" t="s">
        <v>37</v>
      </c>
      <c r="F2107" s="40" t="s">
        <v>38</v>
      </c>
      <c r="G2107" s="29" t="s">
        <v>6</v>
      </c>
      <c r="H2107" s="27" t="s">
        <v>17</v>
      </c>
      <c r="I2107" s="11" t="s">
        <v>19</v>
      </c>
    </row>
    <row r="2108" spans="1:9" s="12" customFormat="1" ht="12">
      <c r="A2108" s="7" t="s">
        <v>2356</v>
      </c>
      <c r="B2108" s="7" t="s">
        <v>340</v>
      </c>
      <c r="C2108" s="9">
        <v>43344</v>
      </c>
      <c r="D2108" s="9">
        <v>44074</v>
      </c>
      <c r="E2108" s="7" t="s">
        <v>549</v>
      </c>
      <c r="F2108" s="40" t="s">
        <v>38</v>
      </c>
      <c r="G2108" s="29" t="s">
        <v>6</v>
      </c>
      <c r="H2108" s="27" t="s">
        <v>17</v>
      </c>
      <c r="I2108" s="11" t="s">
        <v>19</v>
      </c>
    </row>
    <row r="2109" spans="1:9" s="12" customFormat="1" ht="12">
      <c r="A2109" s="7" t="s">
        <v>2357</v>
      </c>
      <c r="B2109" s="7" t="s">
        <v>340</v>
      </c>
      <c r="C2109" s="9">
        <v>43344</v>
      </c>
      <c r="D2109" s="9">
        <v>43708</v>
      </c>
      <c r="E2109" s="7" t="s">
        <v>892</v>
      </c>
      <c r="F2109" s="40" t="s">
        <v>38</v>
      </c>
      <c r="G2109" s="29" t="s">
        <v>6</v>
      </c>
      <c r="H2109" s="27" t="s">
        <v>17</v>
      </c>
      <c r="I2109" s="11" t="s">
        <v>19</v>
      </c>
    </row>
    <row r="2110" spans="1:9" s="12" customFormat="1" ht="12">
      <c r="A2110" s="7" t="s">
        <v>2358</v>
      </c>
      <c r="B2110" s="7" t="s">
        <v>340</v>
      </c>
      <c r="C2110" s="9">
        <v>43344</v>
      </c>
      <c r="D2110" s="9">
        <v>43982</v>
      </c>
      <c r="E2110" s="7" t="s">
        <v>549</v>
      </c>
      <c r="F2110" s="40" t="s">
        <v>38</v>
      </c>
      <c r="G2110" s="29" t="s">
        <v>6</v>
      </c>
      <c r="H2110" s="27" t="s">
        <v>17</v>
      </c>
      <c r="I2110" s="11" t="s">
        <v>19</v>
      </c>
    </row>
    <row r="2111" spans="1:9" s="12" customFormat="1" ht="12">
      <c r="A2111" s="7" t="s">
        <v>2359</v>
      </c>
      <c r="B2111" s="7" t="s">
        <v>340</v>
      </c>
      <c r="C2111" s="9">
        <v>43344</v>
      </c>
      <c r="D2111" s="9">
        <v>44074</v>
      </c>
      <c r="E2111" s="7" t="s">
        <v>549</v>
      </c>
      <c r="F2111" s="40" t="s">
        <v>38</v>
      </c>
      <c r="G2111" s="29" t="s">
        <v>6</v>
      </c>
      <c r="H2111" s="27" t="s">
        <v>17</v>
      </c>
      <c r="I2111" s="11" t="s">
        <v>19</v>
      </c>
    </row>
    <row r="2112" spans="1:9" s="12" customFormat="1" ht="12">
      <c r="A2112" s="7" t="s">
        <v>2360</v>
      </c>
      <c r="B2112" s="7" t="s">
        <v>340</v>
      </c>
      <c r="C2112" s="9">
        <v>43344</v>
      </c>
      <c r="D2112" s="9">
        <v>43982</v>
      </c>
      <c r="E2112" s="7" t="s">
        <v>37</v>
      </c>
      <c r="F2112" s="40" t="s">
        <v>38</v>
      </c>
      <c r="G2112" s="29" t="s">
        <v>6</v>
      </c>
      <c r="H2112" s="27" t="s">
        <v>17</v>
      </c>
      <c r="I2112" s="11" t="s">
        <v>19</v>
      </c>
    </row>
    <row r="2113" spans="1:9" s="12" customFormat="1" ht="12">
      <c r="A2113" s="7" t="s">
        <v>2361</v>
      </c>
      <c r="B2113" s="7" t="s">
        <v>340</v>
      </c>
      <c r="C2113" s="9">
        <v>43344</v>
      </c>
      <c r="D2113" s="9">
        <v>44074</v>
      </c>
      <c r="E2113" s="7" t="s">
        <v>82</v>
      </c>
      <c r="F2113" s="40" t="s">
        <v>38</v>
      </c>
      <c r="G2113" s="29" t="s">
        <v>6</v>
      </c>
      <c r="H2113" s="27" t="s">
        <v>17</v>
      </c>
      <c r="I2113" s="11" t="s">
        <v>19</v>
      </c>
    </row>
    <row r="2114" spans="1:9" s="12" customFormat="1" ht="12">
      <c r="A2114" s="7" t="s">
        <v>2362</v>
      </c>
      <c r="B2114" s="7" t="s">
        <v>494</v>
      </c>
      <c r="C2114" s="9">
        <v>43344</v>
      </c>
      <c r="D2114" s="9">
        <v>44804</v>
      </c>
      <c r="E2114" s="7" t="s">
        <v>82</v>
      </c>
      <c r="F2114" s="40" t="s">
        <v>38</v>
      </c>
      <c r="G2114" s="29" t="s">
        <v>6</v>
      </c>
      <c r="H2114" s="27" t="s">
        <v>17</v>
      </c>
      <c r="I2114" s="11" t="s">
        <v>19</v>
      </c>
    </row>
    <row r="2115" spans="1:9" s="12" customFormat="1" ht="12">
      <c r="A2115" s="7" t="s">
        <v>2363</v>
      </c>
      <c r="B2115" s="7" t="s">
        <v>340</v>
      </c>
      <c r="C2115" s="9">
        <v>43344</v>
      </c>
      <c r="D2115" s="9">
        <v>44074</v>
      </c>
      <c r="E2115" s="7" t="s">
        <v>549</v>
      </c>
      <c r="F2115" s="40" t="s">
        <v>38</v>
      </c>
      <c r="G2115" s="29" t="s">
        <v>6</v>
      </c>
      <c r="H2115" s="27" t="s">
        <v>17</v>
      </c>
      <c r="I2115" s="11" t="s">
        <v>19</v>
      </c>
    </row>
    <row r="2116" spans="1:9" s="12" customFormat="1" ht="12">
      <c r="A2116" s="7" t="s">
        <v>2364</v>
      </c>
      <c r="B2116" s="7" t="s">
        <v>340</v>
      </c>
      <c r="C2116" s="9">
        <v>43344</v>
      </c>
      <c r="D2116" s="9">
        <v>44074</v>
      </c>
      <c r="E2116" s="7" t="s">
        <v>58</v>
      </c>
      <c r="F2116" s="40" t="s">
        <v>38</v>
      </c>
      <c r="G2116" s="29" t="s">
        <v>6</v>
      </c>
      <c r="H2116" s="27" t="s">
        <v>17</v>
      </c>
      <c r="I2116" s="11" t="s">
        <v>19</v>
      </c>
    </row>
    <row r="2117" spans="1:9" s="12" customFormat="1" ht="12">
      <c r="A2117" s="7" t="s">
        <v>2365</v>
      </c>
      <c r="B2117" s="7" t="s">
        <v>340</v>
      </c>
      <c r="C2117" s="9">
        <v>43344</v>
      </c>
      <c r="D2117" s="9">
        <v>44012</v>
      </c>
      <c r="E2117" s="7" t="s">
        <v>1079</v>
      </c>
      <c r="F2117" s="40" t="s">
        <v>38</v>
      </c>
      <c r="G2117" s="29" t="s">
        <v>6</v>
      </c>
      <c r="H2117" s="27" t="s">
        <v>17</v>
      </c>
      <c r="I2117" s="11" t="s">
        <v>19</v>
      </c>
    </row>
    <row r="2118" spans="1:9" s="12" customFormat="1" ht="12">
      <c r="A2118" s="7" t="s">
        <v>2366</v>
      </c>
      <c r="B2118" s="7" t="s">
        <v>340</v>
      </c>
      <c r="C2118" s="9">
        <v>43344</v>
      </c>
      <c r="D2118" s="9">
        <v>44074</v>
      </c>
      <c r="E2118" s="7" t="s">
        <v>1033</v>
      </c>
      <c r="F2118" s="40" t="s">
        <v>38</v>
      </c>
      <c r="G2118" s="29" t="s">
        <v>6</v>
      </c>
      <c r="H2118" s="27" t="s">
        <v>17</v>
      </c>
      <c r="I2118" s="11" t="s">
        <v>19</v>
      </c>
    </row>
    <row r="2119" spans="1:9" s="12" customFormat="1" ht="12">
      <c r="A2119" s="7" t="s">
        <v>2367</v>
      </c>
      <c r="B2119" s="7" t="s">
        <v>340</v>
      </c>
      <c r="C2119" s="9">
        <v>43344</v>
      </c>
      <c r="D2119" s="9">
        <v>43830</v>
      </c>
      <c r="E2119" s="7" t="s">
        <v>41</v>
      </c>
      <c r="F2119" s="40" t="s">
        <v>38</v>
      </c>
      <c r="G2119" s="29" t="s">
        <v>6</v>
      </c>
      <c r="H2119" s="27" t="s">
        <v>17</v>
      </c>
      <c r="I2119" s="11" t="s">
        <v>19</v>
      </c>
    </row>
    <row r="2120" spans="1:9" s="12" customFormat="1" ht="12">
      <c r="A2120" s="7" t="s">
        <v>2368</v>
      </c>
      <c r="B2120" s="7" t="s">
        <v>340</v>
      </c>
      <c r="C2120" s="9">
        <v>43344</v>
      </c>
      <c r="D2120" s="9">
        <v>43738</v>
      </c>
      <c r="E2120" s="7" t="s">
        <v>549</v>
      </c>
      <c r="F2120" s="40" t="s">
        <v>38</v>
      </c>
      <c r="G2120" s="29" t="s">
        <v>6</v>
      </c>
      <c r="H2120" s="27" t="s">
        <v>17</v>
      </c>
      <c r="I2120" s="11" t="s">
        <v>19</v>
      </c>
    </row>
    <row r="2121" spans="1:9" s="12" customFormat="1" ht="12">
      <c r="A2121" s="7" t="s">
        <v>2369</v>
      </c>
      <c r="B2121" s="7" t="s">
        <v>340</v>
      </c>
      <c r="C2121" s="9">
        <v>43344</v>
      </c>
      <c r="D2121" s="9">
        <v>44012</v>
      </c>
      <c r="E2121" s="7" t="s">
        <v>1027</v>
      </c>
      <c r="F2121" s="40" t="s">
        <v>38</v>
      </c>
      <c r="G2121" s="29" t="s">
        <v>6</v>
      </c>
      <c r="H2121" s="27" t="s">
        <v>17</v>
      </c>
      <c r="I2121" s="11" t="s">
        <v>19</v>
      </c>
    </row>
    <row r="2122" spans="1:9" s="12" customFormat="1" ht="12">
      <c r="A2122" s="7" t="s">
        <v>2370</v>
      </c>
      <c r="B2122" s="7" t="s">
        <v>494</v>
      </c>
      <c r="C2122" s="9">
        <v>43344</v>
      </c>
      <c r="D2122" s="9">
        <v>44804</v>
      </c>
      <c r="E2122" s="7" t="s">
        <v>549</v>
      </c>
      <c r="F2122" s="40" t="s">
        <v>38</v>
      </c>
      <c r="G2122" s="29" t="s">
        <v>6</v>
      </c>
      <c r="H2122" s="27" t="s">
        <v>17</v>
      </c>
      <c r="I2122" s="11" t="s">
        <v>19</v>
      </c>
    </row>
    <row r="2123" spans="1:9" s="12" customFormat="1" ht="12">
      <c r="A2123" s="7" t="s">
        <v>2371</v>
      </c>
      <c r="B2123" s="7" t="s">
        <v>340</v>
      </c>
      <c r="C2123" s="9">
        <v>43344</v>
      </c>
      <c r="D2123" s="9">
        <v>43738</v>
      </c>
      <c r="E2123" s="7" t="s">
        <v>498</v>
      </c>
      <c r="F2123" s="40" t="s">
        <v>38</v>
      </c>
      <c r="G2123" s="29" t="s">
        <v>6</v>
      </c>
      <c r="H2123" s="27" t="s">
        <v>17</v>
      </c>
      <c r="I2123" s="11" t="s">
        <v>19</v>
      </c>
    </row>
    <row r="2124" spans="1:9" s="12" customFormat="1" ht="12">
      <c r="A2124" s="7" t="s">
        <v>2372</v>
      </c>
      <c r="B2124" s="7" t="s">
        <v>340</v>
      </c>
      <c r="C2124" s="9">
        <v>43344</v>
      </c>
      <c r="D2124" s="9">
        <v>43982</v>
      </c>
      <c r="E2124" s="7" t="s">
        <v>1033</v>
      </c>
      <c r="F2124" s="40" t="s">
        <v>38</v>
      </c>
      <c r="G2124" s="29" t="s">
        <v>6</v>
      </c>
      <c r="H2124" s="27" t="s">
        <v>17</v>
      </c>
      <c r="I2124" s="11" t="s">
        <v>19</v>
      </c>
    </row>
    <row r="2125" spans="1:9" s="12" customFormat="1" ht="12">
      <c r="A2125" s="7" t="s">
        <v>2373</v>
      </c>
      <c r="B2125" s="7" t="s">
        <v>340</v>
      </c>
      <c r="C2125" s="9">
        <v>43344</v>
      </c>
      <c r="D2125" s="9">
        <v>44043</v>
      </c>
      <c r="E2125" s="7" t="s">
        <v>2334</v>
      </c>
      <c r="F2125" s="40" t="s">
        <v>38</v>
      </c>
      <c r="G2125" s="29" t="s">
        <v>6</v>
      </c>
      <c r="H2125" s="27" t="s">
        <v>17</v>
      </c>
      <c r="I2125" s="11" t="s">
        <v>19</v>
      </c>
    </row>
    <row r="2126" spans="1:9" s="12" customFormat="1" ht="12">
      <c r="A2126" s="7" t="s">
        <v>2374</v>
      </c>
      <c r="B2126" s="7" t="s">
        <v>340</v>
      </c>
      <c r="C2126" s="9">
        <v>43344</v>
      </c>
      <c r="D2126" s="9">
        <v>43982</v>
      </c>
      <c r="E2126" s="7" t="s">
        <v>1079</v>
      </c>
      <c r="F2126" s="40" t="s">
        <v>38</v>
      </c>
      <c r="G2126" s="29" t="s">
        <v>6</v>
      </c>
      <c r="H2126" s="27" t="s">
        <v>17</v>
      </c>
      <c r="I2126" s="11" t="s">
        <v>19</v>
      </c>
    </row>
    <row r="2127" spans="1:9" s="12" customFormat="1" ht="12">
      <c r="A2127" s="7" t="s">
        <v>2375</v>
      </c>
      <c r="B2127" s="7" t="s">
        <v>340</v>
      </c>
      <c r="C2127" s="9">
        <v>43344</v>
      </c>
      <c r="D2127" s="9">
        <v>43830</v>
      </c>
      <c r="E2127" s="7" t="s">
        <v>1047</v>
      </c>
      <c r="F2127" s="40" t="s">
        <v>38</v>
      </c>
      <c r="G2127" s="29" t="s">
        <v>6</v>
      </c>
      <c r="H2127" s="27" t="s">
        <v>17</v>
      </c>
      <c r="I2127" s="11" t="s">
        <v>19</v>
      </c>
    </row>
    <row r="2128" spans="1:9" s="12" customFormat="1" ht="12">
      <c r="A2128" s="7" t="s">
        <v>2376</v>
      </c>
      <c r="B2128" s="7" t="s">
        <v>340</v>
      </c>
      <c r="C2128" s="9">
        <v>43525</v>
      </c>
      <c r="D2128" s="9">
        <v>44074</v>
      </c>
      <c r="E2128" s="7" t="s">
        <v>82</v>
      </c>
      <c r="F2128" s="40" t="s">
        <v>38</v>
      </c>
      <c r="G2128" s="29" t="s">
        <v>6</v>
      </c>
      <c r="H2128" s="27" t="s">
        <v>17</v>
      </c>
      <c r="I2128" s="11" t="s">
        <v>19</v>
      </c>
    </row>
    <row r="2129" spans="1:9" s="12" customFormat="1" ht="12">
      <c r="A2129" s="7" t="s">
        <v>2377</v>
      </c>
      <c r="B2129" s="7" t="s">
        <v>494</v>
      </c>
      <c r="C2129" s="9">
        <v>43344</v>
      </c>
      <c r="D2129" s="9">
        <v>45169</v>
      </c>
      <c r="E2129" s="7" t="s">
        <v>48</v>
      </c>
      <c r="F2129" s="40" t="s">
        <v>38</v>
      </c>
      <c r="G2129" s="29" t="s">
        <v>6</v>
      </c>
      <c r="H2129" s="27" t="s">
        <v>17</v>
      </c>
      <c r="I2129" s="11" t="s">
        <v>19</v>
      </c>
    </row>
    <row r="2130" spans="1:9" s="12" customFormat="1" ht="12">
      <c r="A2130" s="7" t="s">
        <v>2378</v>
      </c>
      <c r="B2130" s="7" t="s">
        <v>340</v>
      </c>
      <c r="C2130" s="9">
        <v>43344</v>
      </c>
      <c r="D2130" s="9">
        <v>43951</v>
      </c>
      <c r="E2130" s="7" t="s">
        <v>1153</v>
      </c>
      <c r="F2130" s="40" t="s">
        <v>38</v>
      </c>
      <c r="G2130" s="29" t="s">
        <v>6</v>
      </c>
      <c r="H2130" s="27" t="s">
        <v>17</v>
      </c>
      <c r="I2130" s="11" t="s">
        <v>19</v>
      </c>
    </row>
    <row r="2131" spans="1:9" s="12" customFormat="1" ht="12">
      <c r="A2131" s="7" t="s">
        <v>2379</v>
      </c>
      <c r="B2131" s="7" t="s">
        <v>340</v>
      </c>
      <c r="C2131" s="9">
        <v>43344</v>
      </c>
      <c r="D2131" s="9">
        <v>43769</v>
      </c>
      <c r="E2131" s="7" t="s">
        <v>549</v>
      </c>
      <c r="F2131" s="40" t="s">
        <v>38</v>
      </c>
      <c r="G2131" s="29" t="s">
        <v>6</v>
      </c>
      <c r="H2131" s="27" t="s">
        <v>17</v>
      </c>
      <c r="I2131" s="11" t="s">
        <v>19</v>
      </c>
    </row>
    <row r="2132" spans="1:9" s="12" customFormat="1" ht="12">
      <c r="A2132" s="7" t="s">
        <v>2380</v>
      </c>
      <c r="B2132" s="7" t="s">
        <v>494</v>
      </c>
      <c r="C2132" s="9">
        <v>43344</v>
      </c>
      <c r="D2132" s="9">
        <v>44439</v>
      </c>
      <c r="E2132" s="7" t="s">
        <v>48</v>
      </c>
      <c r="F2132" s="40" t="s">
        <v>38</v>
      </c>
      <c r="G2132" s="29" t="s">
        <v>6</v>
      </c>
      <c r="H2132" s="27" t="s">
        <v>17</v>
      </c>
      <c r="I2132" s="11" t="s">
        <v>19</v>
      </c>
    </row>
    <row r="2133" spans="1:9" s="12" customFormat="1" ht="12">
      <c r="A2133" s="7" t="s">
        <v>2381</v>
      </c>
      <c r="B2133" s="7" t="s">
        <v>340</v>
      </c>
      <c r="C2133" s="9">
        <v>43344</v>
      </c>
      <c r="D2133" s="9">
        <v>43738</v>
      </c>
      <c r="E2133" s="7" t="s">
        <v>549</v>
      </c>
      <c r="F2133" s="40" t="s">
        <v>38</v>
      </c>
      <c r="G2133" s="29" t="s">
        <v>6</v>
      </c>
      <c r="H2133" s="27" t="s">
        <v>17</v>
      </c>
      <c r="I2133" s="11" t="s">
        <v>19</v>
      </c>
    </row>
    <row r="2134" spans="1:9" s="12" customFormat="1" ht="12">
      <c r="A2134" s="7" t="s">
        <v>2382</v>
      </c>
      <c r="B2134" s="7" t="s">
        <v>340</v>
      </c>
      <c r="C2134" s="9">
        <v>43344</v>
      </c>
      <c r="D2134" s="9">
        <v>43951</v>
      </c>
      <c r="E2134" s="7" t="s">
        <v>1022</v>
      </c>
      <c r="F2134" s="40" t="s">
        <v>38</v>
      </c>
      <c r="G2134" s="29" t="s">
        <v>6</v>
      </c>
      <c r="H2134" s="27" t="s">
        <v>17</v>
      </c>
      <c r="I2134" s="11" t="s">
        <v>19</v>
      </c>
    </row>
    <row r="2135" spans="1:9" s="12" customFormat="1" ht="12">
      <c r="A2135" s="7" t="s">
        <v>2383</v>
      </c>
      <c r="B2135" s="7" t="s">
        <v>340</v>
      </c>
      <c r="C2135" s="9">
        <v>43344</v>
      </c>
      <c r="D2135" s="9">
        <v>43708</v>
      </c>
      <c r="E2135" s="7" t="s">
        <v>1033</v>
      </c>
      <c r="F2135" s="40" t="s">
        <v>38</v>
      </c>
      <c r="G2135" s="29" t="s">
        <v>6</v>
      </c>
      <c r="H2135" s="27" t="s">
        <v>17</v>
      </c>
      <c r="I2135" s="11" t="s">
        <v>19</v>
      </c>
    </row>
    <row r="2136" spans="1:9" s="12" customFormat="1" ht="12">
      <c r="A2136" s="7" t="s">
        <v>2384</v>
      </c>
      <c r="B2136" s="7" t="s">
        <v>340</v>
      </c>
      <c r="C2136" s="9">
        <v>43344</v>
      </c>
      <c r="D2136" s="9">
        <v>43982</v>
      </c>
      <c r="E2136" s="7" t="s">
        <v>498</v>
      </c>
      <c r="F2136" s="40" t="s">
        <v>38</v>
      </c>
      <c r="G2136" s="29" t="s">
        <v>6</v>
      </c>
      <c r="H2136" s="27" t="s">
        <v>17</v>
      </c>
      <c r="I2136" s="11" t="s">
        <v>19</v>
      </c>
    </row>
    <row r="2137" spans="1:9" s="12" customFormat="1" ht="12">
      <c r="A2137" s="7" t="s">
        <v>2385</v>
      </c>
      <c r="B2137" s="7" t="s">
        <v>340</v>
      </c>
      <c r="C2137" s="9">
        <v>43525</v>
      </c>
      <c r="D2137" s="9">
        <v>44074</v>
      </c>
      <c r="E2137" s="7" t="s">
        <v>549</v>
      </c>
      <c r="F2137" s="40" t="s">
        <v>38</v>
      </c>
      <c r="G2137" s="29" t="s">
        <v>6</v>
      </c>
      <c r="H2137" s="27" t="s">
        <v>17</v>
      </c>
      <c r="I2137" s="11" t="s">
        <v>19</v>
      </c>
    </row>
    <row r="2138" spans="1:9" s="12" customFormat="1" ht="12">
      <c r="A2138" s="7" t="s">
        <v>2386</v>
      </c>
      <c r="B2138" s="7" t="s">
        <v>340</v>
      </c>
      <c r="C2138" s="9">
        <v>43344</v>
      </c>
      <c r="D2138" s="9">
        <v>43982</v>
      </c>
      <c r="E2138" s="7" t="s">
        <v>1001</v>
      </c>
      <c r="F2138" s="40" t="s">
        <v>38</v>
      </c>
      <c r="G2138" s="29" t="s">
        <v>6</v>
      </c>
      <c r="H2138" s="27" t="s">
        <v>17</v>
      </c>
      <c r="I2138" s="11" t="s">
        <v>19</v>
      </c>
    </row>
    <row r="2139" spans="1:9" s="12" customFormat="1" ht="12">
      <c r="A2139" s="7" t="s">
        <v>2387</v>
      </c>
      <c r="B2139" s="7" t="s">
        <v>340</v>
      </c>
      <c r="C2139" s="9">
        <v>43344</v>
      </c>
      <c r="D2139" s="9">
        <v>44074</v>
      </c>
      <c r="E2139" s="7" t="s">
        <v>549</v>
      </c>
      <c r="F2139" s="40" t="s">
        <v>38</v>
      </c>
      <c r="G2139" s="29" t="s">
        <v>6</v>
      </c>
      <c r="H2139" s="27" t="s">
        <v>17</v>
      </c>
      <c r="I2139" s="11" t="s">
        <v>19</v>
      </c>
    </row>
    <row r="2140" spans="1:9" s="12" customFormat="1" ht="12">
      <c r="A2140" s="7" t="s">
        <v>2388</v>
      </c>
      <c r="B2140" s="7" t="s">
        <v>340</v>
      </c>
      <c r="C2140" s="9">
        <v>43344</v>
      </c>
      <c r="D2140" s="9">
        <v>43738</v>
      </c>
      <c r="E2140" s="7" t="s">
        <v>549</v>
      </c>
      <c r="F2140" s="40" t="s">
        <v>38</v>
      </c>
      <c r="G2140" s="29" t="s">
        <v>6</v>
      </c>
      <c r="H2140" s="27" t="s">
        <v>17</v>
      </c>
      <c r="I2140" s="11" t="s">
        <v>19</v>
      </c>
    </row>
    <row r="2141" spans="1:9" s="12" customFormat="1" ht="12">
      <c r="A2141" s="7" t="s">
        <v>2389</v>
      </c>
      <c r="B2141" s="7" t="s">
        <v>340</v>
      </c>
      <c r="C2141" s="9">
        <v>43344</v>
      </c>
      <c r="D2141" s="9">
        <v>43982</v>
      </c>
      <c r="E2141" s="7" t="s">
        <v>82</v>
      </c>
      <c r="F2141" s="40" t="s">
        <v>38</v>
      </c>
      <c r="G2141" s="29" t="s">
        <v>6</v>
      </c>
      <c r="H2141" s="27" t="s">
        <v>17</v>
      </c>
      <c r="I2141" s="11" t="s">
        <v>19</v>
      </c>
    </row>
    <row r="2142" spans="1:9" s="12" customFormat="1" ht="12">
      <c r="A2142" s="7" t="s">
        <v>2390</v>
      </c>
      <c r="B2142" s="7" t="s">
        <v>340</v>
      </c>
      <c r="C2142" s="9">
        <v>43344</v>
      </c>
      <c r="D2142" s="9">
        <v>43799</v>
      </c>
      <c r="E2142" s="7" t="s">
        <v>1022</v>
      </c>
      <c r="F2142" s="40" t="s">
        <v>38</v>
      </c>
      <c r="G2142" s="29" t="s">
        <v>6</v>
      </c>
      <c r="H2142" s="27" t="s">
        <v>17</v>
      </c>
      <c r="I2142" s="11" t="s">
        <v>19</v>
      </c>
    </row>
    <row r="2143" spans="1:9" s="12" customFormat="1" ht="12">
      <c r="A2143" s="7" t="s">
        <v>2391</v>
      </c>
      <c r="B2143" s="7" t="s">
        <v>340</v>
      </c>
      <c r="C2143" s="9">
        <v>43344</v>
      </c>
      <c r="D2143" s="9">
        <v>44074</v>
      </c>
      <c r="E2143" s="7" t="s">
        <v>41</v>
      </c>
      <c r="F2143" s="40" t="s">
        <v>38</v>
      </c>
      <c r="G2143" s="29" t="s">
        <v>6</v>
      </c>
      <c r="H2143" s="27" t="s">
        <v>17</v>
      </c>
      <c r="I2143" s="11" t="s">
        <v>19</v>
      </c>
    </row>
    <row r="2144" spans="1:9" s="12" customFormat="1" ht="12">
      <c r="A2144" s="7" t="s">
        <v>2392</v>
      </c>
      <c r="B2144" s="7" t="s">
        <v>494</v>
      </c>
      <c r="C2144" s="9">
        <v>43344</v>
      </c>
      <c r="D2144" s="9">
        <v>45169</v>
      </c>
      <c r="E2144" s="7" t="s">
        <v>1001</v>
      </c>
      <c r="F2144" s="40" t="s">
        <v>38</v>
      </c>
      <c r="G2144" s="29" t="s">
        <v>6</v>
      </c>
      <c r="H2144" s="27" t="s">
        <v>17</v>
      </c>
      <c r="I2144" s="11" t="s">
        <v>19</v>
      </c>
    </row>
    <row r="2145" spans="1:9" s="12" customFormat="1" ht="12">
      <c r="A2145" s="7" t="s">
        <v>2393</v>
      </c>
      <c r="B2145" s="7" t="s">
        <v>340</v>
      </c>
      <c r="C2145" s="9">
        <v>43344</v>
      </c>
      <c r="D2145" s="9">
        <v>43982</v>
      </c>
      <c r="E2145" s="7" t="s">
        <v>1001</v>
      </c>
      <c r="F2145" s="40" t="s">
        <v>38</v>
      </c>
      <c r="G2145" s="29" t="s">
        <v>6</v>
      </c>
      <c r="H2145" s="27" t="s">
        <v>17</v>
      </c>
      <c r="I2145" s="11" t="s">
        <v>19</v>
      </c>
    </row>
    <row r="2146" spans="1:9" s="12" customFormat="1" ht="12">
      <c r="A2146" s="7" t="s">
        <v>2394</v>
      </c>
      <c r="B2146" s="7" t="s">
        <v>340</v>
      </c>
      <c r="C2146" s="9">
        <v>43344</v>
      </c>
      <c r="D2146" s="9">
        <v>43830</v>
      </c>
      <c r="E2146" s="7" t="s">
        <v>1027</v>
      </c>
      <c r="F2146" s="40" t="s">
        <v>38</v>
      </c>
      <c r="G2146" s="29" t="s">
        <v>6</v>
      </c>
      <c r="H2146" s="27" t="s">
        <v>17</v>
      </c>
      <c r="I2146" s="11" t="s">
        <v>19</v>
      </c>
    </row>
    <row r="2147" spans="1:9" s="12" customFormat="1" ht="12">
      <c r="A2147" s="7" t="s">
        <v>2395</v>
      </c>
      <c r="B2147" s="7" t="s">
        <v>340</v>
      </c>
      <c r="C2147" s="9">
        <v>43344</v>
      </c>
      <c r="D2147" s="9">
        <v>43738</v>
      </c>
      <c r="E2147" s="7" t="s">
        <v>82</v>
      </c>
      <c r="F2147" s="40" t="s">
        <v>38</v>
      </c>
      <c r="G2147" s="29" t="s">
        <v>6</v>
      </c>
      <c r="H2147" s="27" t="s">
        <v>17</v>
      </c>
      <c r="I2147" s="11" t="s">
        <v>19</v>
      </c>
    </row>
    <row r="2148" spans="1:9" s="12" customFormat="1" ht="12">
      <c r="A2148" s="7" t="s">
        <v>2396</v>
      </c>
      <c r="B2148" s="7" t="s">
        <v>340</v>
      </c>
      <c r="C2148" s="9">
        <v>43344</v>
      </c>
      <c r="D2148" s="9">
        <v>43738</v>
      </c>
      <c r="E2148" s="7" t="s">
        <v>82</v>
      </c>
      <c r="F2148" s="40" t="s">
        <v>38</v>
      </c>
      <c r="G2148" s="29" t="s">
        <v>6</v>
      </c>
      <c r="H2148" s="27" t="s">
        <v>17</v>
      </c>
      <c r="I2148" s="11" t="s">
        <v>19</v>
      </c>
    </row>
    <row r="2149" spans="1:9" s="12" customFormat="1" ht="12">
      <c r="A2149" s="7" t="s">
        <v>2397</v>
      </c>
      <c r="B2149" s="7" t="s">
        <v>340</v>
      </c>
      <c r="C2149" s="9">
        <v>43344</v>
      </c>
      <c r="D2149" s="9">
        <v>43738</v>
      </c>
      <c r="E2149" s="7" t="s">
        <v>549</v>
      </c>
      <c r="F2149" s="40" t="s">
        <v>38</v>
      </c>
      <c r="G2149" s="29" t="s">
        <v>6</v>
      </c>
      <c r="H2149" s="27" t="s">
        <v>17</v>
      </c>
      <c r="I2149" s="11" t="s">
        <v>19</v>
      </c>
    </row>
    <row r="2150" spans="1:9" s="12" customFormat="1" ht="12">
      <c r="A2150" s="7" t="s">
        <v>2398</v>
      </c>
      <c r="B2150" s="7" t="s">
        <v>340</v>
      </c>
      <c r="C2150" s="9">
        <v>43344</v>
      </c>
      <c r="D2150" s="9">
        <v>43738</v>
      </c>
      <c r="E2150" s="7" t="s">
        <v>82</v>
      </c>
      <c r="F2150" s="40" t="s">
        <v>38</v>
      </c>
      <c r="G2150" s="29" t="s">
        <v>6</v>
      </c>
      <c r="H2150" s="27" t="s">
        <v>17</v>
      </c>
      <c r="I2150" s="11" t="s">
        <v>19</v>
      </c>
    </row>
    <row r="2151" spans="1:9" s="12" customFormat="1" ht="12">
      <c r="A2151" s="7" t="s">
        <v>2399</v>
      </c>
      <c r="B2151" s="7" t="s">
        <v>340</v>
      </c>
      <c r="C2151" s="9">
        <v>43344</v>
      </c>
      <c r="D2151" s="9">
        <v>43708</v>
      </c>
      <c r="E2151" s="7" t="s">
        <v>41</v>
      </c>
      <c r="F2151" s="40" t="s">
        <v>38</v>
      </c>
      <c r="G2151" s="29" t="s">
        <v>6</v>
      </c>
      <c r="H2151" s="27" t="s">
        <v>17</v>
      </c>
      <c r="I2151" s="11" t="s">
        <v>19</v>
      </c>
    </row>
    <row r="2152" spans="1:9" s="12" customFormat="1" ht="12">
      <c r="A2152" s="7" t="s">
        <v>2400</v>
      </c>
      <c r="B2152" s="7" t="s">
        <v>494</v>
      </c>
      <c r="C2152" s="9">
        <v>43344</v>
      </c>
      <c r="D2152" s="9">
        <v>44561</v>
      </c>
      <c r="E2152" s="7" t="s">
        <v>48</v>
      </c>
      <c r="F2152" s="40" t="s">
        <v>38</v>
      </c>
      <c r="G2152" s="29" t="s">
        <v>6</v>
      </c>
      <c r="H2152" s="27" t="s">
        <v>17</v>
      </c>
      <c r="I2152" s="11" t="s">
        <v>19</v>
      </c>
    </row>
    <row r="2153" spans="1:9" s="12" customFormat="1" ht="12">
      <c r="A2153" s="7" t="s">
        <v>2401</v>
      </c>
      <c r="B2153" s="7" t="s">
        <v>494</v>
      </c>
      <c r="C2153" s="9">
        <v>43344</v>
      </c>
      <c r="D2153" s="9">
        <v>45046</v>
      </c>
      <c r="E2153" s="7" t="s">
        <v>48</v>
      </c>
      <c r="F2153" s="40" t="s">
        <v>38</v>
      </c>
      <c r="G2153" s="29" t="s">
        <v>6</v>
      </c>
      <c r="H2153" s="27" t="s">
        <v>17</v>
      </c>
      <c r="I2153" s="11" t="s">
        <v>19</v>
      </c>
    </row>
    <row r="2154" spans="1:9" s="12" customFormat="1" ht="12">
      <c r="A2154" s="7" t="s">
        <v>2402</v>
      </c>
      <c r="B2154" s="7" t="s">
        <v>340</v>
      </c>
      <c r="C2154" s="9">
        <v>43344</v>
      </c>
      <c r="D2154" s="9">
        <v>44074</v>
      </c>
      <c r="E2154" s="7" t="s">
        <v>1241</v>
      </c>
      <c r="F2154" s="40" t="s">
        <v>38</v>
      </c>
      <c r="G2154" s="29" t="s">
        <v>6</v>
      </c>
      <c r="H2154" s="27" t="s">
        <v>17</v>
      </c>
      <c r="I2154" s="11" t="s">
        <v>19</v>
      </c>
    </row>
    <row r="2155" spans="1:9" s="12" customFormat="1" ht="12">
      <c r="A2155" s="7" t="s">
        <v>2403</v>
      </c>
      <c r="B2155" s="7" t="s">
        <v>494</v>
      </c>
      <c r="C2155" s="9">
        <v>43344</v>
      </c>
      <c r="D2155" s="9">
        <v>44377</v>
      </c>
      <c r="E2155" s="7" t="s">
        <v>48</v>
      </c>
      <c r="F2155" s="40" t="s">
        <v>38</v>
      </c>
      <c r="G2155" s="29" t="s">
        <v>6</v>
      </c>
      <c r="H2155" s="27" t="s">
        <v>17</v>
      </c>
      <c r="I2155" s="11" t="s">
        <v>19</v>
      </c>
    </row>
    <row r="2156" spans="1:9" s="12" customFormat="1" ht="12">
      <c r="A2156" s="7" t="s">
        <v>2404</v>
      </c>
      <c r="B2156" s="7" t="s">
        <v>340</v>
      </c>
      <c r="C2156" s="9">
        <v>43525</v>
      </c>
      <c r="D2156" s="9">
        <v>44196</v>
      </c>
      <c r="E2156" s="7" t="s">
        <v>549</v>
      </c>
      <c r="F2156" s="40" t="s">
        <v>38</v>
      </c>
      <c r="G2156" s="29" t="s">
        <v>6</v>
      </c>
      <c r="H2156" s="27" t="s">
        <v>17</v>
      </c>
      <c r="I2156" s="11" t="s">
        <v>19</v>
      </c>
    </row>
    <row r="2157" spans="1:9" s="12" customFormat="1" ht="12">
      <c r="A2157" s="7" t="s">
        <v>2405</v>
      </c>
      <c r="B2157" s="7" t="s">
        <v>340</v>
      </c>
      <c r="C2157" s="9">
        <v>43344</v>
      </c>
      <c r="D2157" s="9">
        <v>43982</v>
      </c>
      <c r="E2157" s="7" t="s">
        <v>429</v>
      </c>
      <c r="F2157" s="40" t="s">
        <v>38</v>
      </c>
      <c r="G2157" s="29" t="s">
        <v>6</v>
      </c>
      <c r="H2157" s="27" t="s">
        <v>17</v>
      </c>
      <c r="I2157" s="11" t="s">
        <v>19</v>
      </c>
    </row>
    <row r="2158" spans="1:9" s="12" customFormat="1" ht="12">
      <c r="A2158" s="7" t="s">
        <v>2406</v>
      </c>
      <c r="B2158" s="7" t="s">
        <v>340</v>
      </c>
      <c r="C2158" s="9">
        <v>43344</v>
      </c>
      <c r="D2158" s="9">
        <v>44043</v>
      </c>
      <c r="E2158" s="7" t="s">
        <v>41</v>
      </c>
      <c r="F2158" s="40" t="s">
        <v>38</v>
      </c>
      <c r="G2158" s="29" t="s">
        <v>6</v>
      </c>
      <c r="H2158" s="27" t="s">
        <v>17</v>
      </c>
      <c r="I2158" s="11" t="s">
        <v>19</v>
      </c>
    </row>
    <row r="2159" spans="1:9" s="12" customFormat="1" ht="12">
      <c r="A2159" s="7" t="s">
        <v>2407</v>
      </c>
      <c r="B2159" s="7" t="s">
        <v>340</v>
      </c>
      <c r="C2159" s="9">
        <v>43344</v>
      </c>
      <c r="D2159" s="9">
        <v>44012</v>
      </c>
      <c r="E2159" s="7" t="s">
        <v>1012</v>
      </c>
      <c r="F2159" s="40" t="s">
        <v>38</v>
      </c>
      <c r="G2159" s="29" t="s">
        <v>6</v>
      </c>
      <c r="H2159" s="27" t="s">
        <v>17</v>
      </c>
      <c r="I2159" s="11" t="s">
        <v>19</v>
      </c>
    </row>
    <row r="2160" spans="1:9" s="12" customFormat="1" ht="12">
      <c r="A2160" s="7" t="s">
        <v>2408</v>
      </c>
      <c r="B2160" s="7" t="s">
        <v>340</v>
      </c>
      <c r="C2160" s="9">
        <v>43344</v>
      </c>
      <c r="D2160" s="9">
        <v>43738</v>
      </c>
      <c r="E2160" s="7" t="s">
        <v>549</v>
      </c>
      <c r="F2160" s="40" t="s">
        <v>38</v>
      </c>
      <c r="G2160" s="29" t="s">
        <v>6</v>
      </c>
      <c r="H2160" s="27" t="s">
        <v>17</v>
      </c>
      <c r="I2160" s="11" t="s">
        <v>19</v>
      </c>
    </row>
    <row r="2161" spans="1:9" s="12" customFormat="1" ht="12">
      <c r="A2161" s="7" t="s">
        <v>2409</v>
      </c>
      <c r="B2161" s="7" t="s">
        <v>340</v>
      </c>
      <c r="C2161" s="9">
        <v>43344</v>
      </c>
      <c r="D2161" s="9">
        <v>44074</v>
      </c>
      <c r="E2161" s="7" t="s">
        <v>1033</v>
      </c>
      <c r="F2161" s="40" t="s">
        <v>38</v>
      </c>
      <c r="G2161" s="29" t="s">
        <v>6</v>
      </c>
      <c r="H2161" s="27" t="s">
        <v>17</v>
      </c>
      <c r="I2161" s="11" t="s">
        <v>19</v>
      </c>
    </row>
    <row r="2162" spans="1:9" s="12" customFormat="1" ht="12">
      <c r="A2162" s="7" t="s">
        <v>2410</v>
      </c>
      <c r="B2162" s="7" t="s">
        <v>340</v>
      </c>
      <c r="C2162" s="9">
        <v>43344</v>
      </c>
      <c r="D2162" s="9">
        <v>43890</v>
      </c>
      <c r="E2162" s="7" t="s">
        <v>41</v>
      </c>
      <c r="F2162" s="40" t="s">
        <v>38</v>
      </c>
      <c r="G2162" s="29" t="s">
        <v>6</v>
      </c>
      <c r="H2162" s="27" t="s">
        <v>17</v>
      </c>
      <c r="I2162" s="11" t="s">
        <v>19</v>
      </c>
    </row>
    <row r="2163" spans="1:9" s="12" customFormat="1" ht="12">
      <c r="A2163" s="7" t="s">
        <v>2411</v>
      </c>
      <c r="B2163" s="7" t="s">
        <v>340</v>
      </c>
      <c r="C2163" s="9">
        <v>43344</v>
      </c>
      <c r="D2163" s="9">
        <v>44012</v>
      </c>
      <c r="E2163" s="7" t="s">
        <v>1132</v>
      </c>
      <c r="F2163" s="40" t="s">
        <v>38</v>
      </c>
      <c r="G2163" s="29" t="s">
        <v>6</v>
      </c>
      <c r="H2163" s="27" t="s">
        <v>17</v>
      </c>
      <c r="I2163" s="11" t="s">
        <v>19</v>
      </c>
    </row>
    <row r="2164" spans="1:9" s="12" customFormat="1" ht="12">
      <c r="A2164" s="7" t="s">
        <v>2412</v>
      </c>
      <c r="B2164" s="7" t="s">
        <v>494</v>
      </c>
      <c r="C2164" s="9">
        <v>43344</v>
      </c>
      <c r="D2164" s="9">
        <v>44773</v>
      </c>
      <c r="E2164" s="7" t="s">
        <v>48</v>
      </c>
      <c r="F2164" s="40" t="s">
        <v>38</v>
      </c>
      <c r="G2164" s="29" t="s">
        <v>6</v>
      </c>
      <c r="H2164" s="27" t="s">
        <v>17</v>
      </c>
      <c r="I2164" s="11" t="s">
        <v>19</v>
      </c>
    </row>
    <row r="2165" spans="1:9" s="12" customFormat="1" ht="12">
      <c r="A2165" s="7" t="s">
        <v>2413</v>
      </c>
      <c r="B2165" s="7" t="s">
        <v>340</v>
      </c>
      <c r="C2165" s="9">
        <v>43525</v>
      </c>
      <c r="D2165" s="9">
        <v>44012</v>
      </c>
      <c r="E2165" s="7" t="s">
        <v>75</v>
      </c>
      <c r="F2165" s="40" t="s">
        <v>38</v>
      </c>
      <c r="G2165" s="29" t="s">
        <v>6</v>
      </c>
      <c r="H2165" s="27" t="s">
        <v>17</v>
      </c>
      <c r="I2165" s="11" t="s">
        <v>19</v>
      </c>
    </row>
    <row r="2166" spans="1:9" s="12" customFormat="1" ht="12">
      <c r="A2166" s="7" t="s">
        <v>2414</v>
      </c>
      <c r="B2166" s="7" t="s">
        <v>340</v>
      </c>
      <c r="C2166" s="9">
        <v>43344</v>
      </c>
      <c r="D2166" s="9">
        <v>44012</v>
      </c>
      <c r="E2166" s="7" t="s">
        <v>1001</v>
      </c>
      <c r="F2166" s="40" t="s">
        <v>38</v>
      </c>
      <c r="G2166" s="29" t="s">
        <v>6</v>
      </c>
      <c r="H2166" s="27" t="s">
        <v>17</v>
      </c>
      <c r="I2166" s="11" t="s">
        <v>19</v>
      </c>
    </row>
    <row r="2167" spans="1:9" s="12" customFormat="1" ht="12">
      <c r="A2167" s="7" t="s">
        <v>2415</v>
      </c>
      <c r="B2167" s="7" t="s">
        <v>340</v>
      </c>
      <c r="C2167" s="9">
        <v>43344</v>
      </c>
      <c r="D2167" s="9">
        <v>44074</v>
      </c>
      <c r="E2167" s="7" t="s">
        <v>2016</v>
      </c>
      <c r="F2167" s="40" t="s">
        <v>38</v>
      </c>
      <c r="G2167" s="29" t="s">
        <v>6</v>
      </c>
      <c r="H2167" s="27" t="s">
        <v>17</v>
      </c>
      <c r="I2167" s="11" t="s">
        <v>19</v>
      </c>
    </row>
    <row r="2168" spans="1:9" s="12" customFormat="1" ht="12">
      <c r="A2168" s="7" t="s">
        <v>2416</v>
      </c>
      <c r="B2168" s="7" t="s">
        <v>340</v>
      </c>
      <c r="C2168" s="9">
        <v>43344</v>
      </c>
      <c r="D2168" s="9">
        <v>43982</v>
      </c>
      <c r="E2168" s="7" t="s">
        <v>908</v>
      </c>
      <c r="F2168" s="40" t="s">
        <v>38</v>
      </c>
      <c r="G2168" s="29" t="s">
        <v>6</v>
      </c>
      <c r="H2168" s="27" t="s">
        <v>17</v>
      </c>
      <c r="I2168" s="11" t="s">
        <v>19</v>
      </c>
    </row>
    <row r="2169" spans="1:9" s="12" customFormat="1" ht="12">
      <c r="A2169" s="7" t="s">
        <v>2417</v>
      </c>
      <c r="B2169" s="7" t="s">
        <v>340</v>
      </c>
      <c r="C2169" s="9">
        <v>43344</v>
      </c>
      <c r="D2169" s="9">
        <v>43982</v>
      </c>
      <c r="E2169" s="7" t="s">
        <v>1153</v>
      </c>
      <c r="F2169" s="40" t="s">
        <v>38</v>
      </c>
      <c r="G2169" s="29" t="s">
        <v>6</v>
      </c>
      <c r="H2169" s="27" t="s">
        <v>17</v>
      </c>
      <c r="I2169" s="11" t="s">
        <v>19</v>
      </c>
    </row>
    <row r="2170" spans="1:9" s="12" customFormat="1" ht="12">
      <c r="A2170" s="7" t="s">
        <v>2418</v>
      </c>
      <c r="B2170" s="7" t="s">
        <v>340</v>
      </c>
      <c r="C2170" s="9">
        <v>43525</v>
      </c>
      <c r="D2170" s="9">
        <v>44255</v>
      </c>
      <c r="E2170" s="7" t="s">
        <v>82</v>
      </c>
      <c r="F2170" s="40" t="s">
        <v>38</v>
      </c>
      <c r="G2170" s="29" t="s">
        <v>6</v>
      </c>
      <c r="H2170" s="27" t="s">
        <v>17</v>
      </c>
      <c r="I2170" s="11" t="s">
        <v>19</v>
      </c>
    </row>
    <row r="2171" spans="1:9" s="12" customFormat="1" ht="12">
      <c r="A2171" s="7" t="s">
        <v>2419</v>
      </c>
      <c r="B2171" s="7" t="s">
        <v>340</v>
      </c>
      <c r="C2171" s="9">
        <v>43344</v>
      </c>
      <c r="D2171" s="9">
        <v>43982</v>
      </c>
      <c r="E2171" s="7" t="s">
        <v>1022</v>
      </c>
      <c r="F2171" s="40" t="s">
        <v>38</v>
      </c>
      <c r="G2171" s="29" t="s">
        <v>6</v>
      </c>
      <c r="H2171" s="27" t="s">
        <v>17</v>
      </c>
      <c r="I2171" s="11" t="s">
        <v>19</v>
      </c>
    </row>
    <row r="2172" spans="1:9" s="12" customFormat="1" ht="12">
      <c r="A2172" s="7" t="s">
        <v>2420</v>
      </c>
      <c r="B2172" s="7" t="s">
        <v>340</v>
      </c>
      <c r="C2172" s="9">
        <v>43344</v>
      </c>
      <c r="D2172" s="9">
        <v>43982</v>
      </c>
      <c r="E2172" s="7" t="s">
        <v>1022</v>
      </c>
      <c r="F2172" s="40" t="s">
        <v>38</v>
      </c>
      <c r="G2172" s="29" t="s">
        <v>6</v>
      </c>
      <c r="H2172" s="27" t="s">
        <v>17</v>
      </c>
      <c r="I2172" s="11" t="s">
        <v>19</v>
      </c>
    </row>
    <row r="2173" spans="1:9" s="12" customFormat="1" ht="12">
      <c r="A2173" s="7" t="s">
        <v>2421</v>
      </c>
      <c r="B2173" s="7" t="s">
        <v>340</v>
      </c>
      <c r="C2173" s="9">
        <v>43344</v>
      </c>
      <c r="D2173" s="9">
        <v>43982</v>
      </c>
      <c r="E2173" s="7" t="s">
        <v>1022</v>
      </c>
      <c r="F2173" s="40" t="s">
        <v>38</v>
      </c>
      <c r="G2173" s="29" t="s">
        <v>6</v>
      </c>
      <c r="H2173" s="27" t="s">
        <v>17</v>
      </c>
      <c r="I2173" s="11" t="s">
        <v>19</v>
      </c>
    </row>
    <row r="2174" spans="1:9" s="12" customFormat="1" ht="12">
      <c r="A2174" s="7" t="s">
        <v>2422</v>
      </c>
      <c r="B2174" s="7" t="s">
        <v>340</v>
      </c>
      <c r="C2174" s="9">
        <v>43344</v>
      </c>
      <c r="D2174" s="9">
        <v>44012</v>
      </c>
      <c r="E2174" s="7" t="s">
        <v>1022</v>
      </c>
      <c r="F2174" s="40" t="s">
        <v>38</v>
      </c>
      <c r="G2174" s="29" t="s">
        <v>6</v>
      </c>
      <c r="H2174" s="27" t="s">
        <v>17</v>
      </c>
      <c r="I2174" s="11" t="s">
        <v>19</v>
      </c>
    </row>
    <row r="2175" spans="1:9" s="12" customFormat="1" ht="12">
      <c r="A2175" s="7" t="s">
        <v>2423</v>
      </c>
      <c r="B2175" s="7" t="s">
        <v>340</v>
      </c>
      <c r="C2175" s="9">
        <v>43344</v>
      </c>
      <c r="D2175" s="9">
        <v>43708</v>
      </c>
      <c r="E2175" s="7" t="s">
        <v>1022</v>
      </c>
      <c r="F2175" s="40" t="s">
        <v>38</v>
      </c>
      <c r="G2175" s="29" t="s">
        <v>6</v>
      </c>
      <c r="H2175" s="27" t="s">
        <v>17</v>
      </c>
      <c r="I2175" s="11" t="s">
        <v>19</v>
      </c>
    </row>
    <row r="2176" spans="1:9" s="12" customFormat="1" ht="12">
      <c r="A2176" s="7" t="s">
        <v>2424</v>
      </c>
      <c r="B2176" s="7" t="s">
        <v>340</v>
      </c>
      <c r="C2176" s="9">
        <v>43344</v>
      </c>
      <c r="D2176" s="9">
        <v>44012</v>
      </c>
      <c r="E2176" s="7" t="s">
        <v>1022</v>
      </c>
      <c r="F2176" s="40" t="s">
        <v>38</v>
      </c>
      <c r="G2176" s="29" t="s">
        <v>6</v>
      </c>
      <c r="H2176" s="27" t="s">
        <v>17</v>
      </c>
      <c r="I2176" s="11" t="s">
        <v>19</v>
      </c>
    </row>
    <row r="2177" spans="1:9" s="12" customFormat="1" ht="12">
      <c r="A2177" s="7" t="s">
        <v>2425</v>
      </c>
      <c r="B2177" s="7" t="s">
        <v>340</v>
      </c>
      <c r="C2177" s="9">
        <v>43344</v>
      </c>
      <c r="D2177" s="9">
        <v>43708</v>
      </c>
      <c r="E2177" s="7" t="s">
        <v>1022</v>
      </c>
      <c r="F2177" s="40" t="s">
        <v>38</v>
      </c>
      <c r="G2177" s="29" t="s">
        <v>6</v>
      </c>
      <c r="H2177" s="27" t="s">
        <v>17</v>
      </c>
      <c r="I2177" s="11" t="s">
        <v>19</v>
      </c>
    </row>
    <row r="2178" spans="1:9" s="12" customFormat="1" ht="12">
      <c r="A2178" s="7" t="s">
        <v>2426</v>
      </c>
      <c r="B2178" s="7" t="s">
        <v>340</v>
      </c>
      <c r="C2178" s="9">
        <v>43344</v>
      </c>
      <c r="D2178" s="9">
        <v>44012</v>
      </c>
      <c r="E2178" s="7" t="s">
        <v>1022</v>
      </c>
      <c r="F2178" s="40" t="s">
        <v>38</v>
      </c>
      <c r="G2178" s="29" t="s">
        <v>6</v>
      </c>
      <c r="H2178" s="27" t="s">
        <v>17</v>
      </c>
      <c r="I2178" s="11" t="s">
        <v>19</v>
      </c>
    </row>
    <row r="2179" spans="1:9" s="12" customFormat="1" ht="12">
      <c r="A2179" s="7" t="s">
        <v>2427</v>
      </c>
      <c r="B2179" s="7" t="s">
        <v>340</v>
      </c>
      <c r="C2179" s="9">
        <v>43344</v>
      </c>
      <c r="D2179" s="9">
        <v>44074</v>
      </c>
      <c r="E2179" s="7" t="s">
        <v>41</v>
      </c>
      <c r="F2179" s="40" t="s">
        <v>38</v>
      </c>
      <c r="G2179" s="29" t="s">
        <v>6</v>
      </c>
      <c r="H2179" s="27" t="s">
        <v>17</v>
      </c>
      <c r="I2179" s="11" t="s">
        <v>19</v>
      </c>
    </row>
    <row r="2180" spans="1:9" s="12" customFormat="1" ht="12">
      <c r="A2180" s="7" t="s">
        <v>2428</v>
      </c>
      <c r="B2180" s="7" t="s">
        <v>340</v>
      </c>
      <c r="C2180" s="9">
        <v>43344</v>
      </c>
      <c r="D2180" s="9">
        <v>44074</v>
      </c>
      <c r="E2180" s="7" t="s">
        <v>1146</v>
      </c>
      <c r="F2180" s="40" t="s">
        <v>38</v>
      </c>
      <c r="G2180" s="29" t="s">
        <v>6</v>
      </c>
      <c r="H2180" s="27" t="s">
        <v>17</v>
      </c>
      <c r="I2180" s="11" t="s">
        <v>19</v>
      </c>
    </row>
    <row r="2181" spans="1:9" s="12" customFormat="1" ht="12">
      <c r="A2181" s="7" t="s">
        <v>2429</v>
      </c>
      <c r="B2181" s="7" t="s">
        <v>340</v>
      </c>
      <c r="C2181" s="9">
        <v>43344</v>
      </c>
      <c r="D2181" s="9">
        <v>44012</v>
      </c>
      <c r="E2181" s="7" t="s">
        <v>1001</v>
      </c>
      <c r="F2181" s="40" t="s">
        <v>38</v>
      </c>
      <c r="G2181" s="29" t="s">
        <v>6</v>
      </c>
      <c r="H2181" s="27" t="s">
        <v>17</v>
      </c>
      <c r="I2181" s="11" t="s">
        <v>19</v>
      </c>
    </row>
    <row r="2182" spans="1:9" s="12" customFormat="1" ht="12">
      <c r="A2182" s="7" t="s">
        <v>2430</v>
      </c>
      <c r="B2182" s="7" t="s">
        <v>494</v>
      </c>
      <c r="C2182" s="9">
        <v>43344</v>
      </c>
      <c r="D2182" s="9">
        <v>44804</v>
      </c>
      <c r="E2182" s="7" t="s">
        <v>48</v>
      </c>
      <c r="F2182" s="40" t="s">
        <v>38</v>
      </c>
      <c r="G2182" s="29" t="s">
        <v>6</v>
      </c>
      <c r="H2182" s="27" t="s">
        <v>17</v>
      </c>
      <c r="I2182" s="11" t="s">
        <v>19</v>
      </c>
    </row>
    <row r="2183" spans="1:9" s="12" customFormat="1" ht="12">
      <c r="A2183" s="7" t="s">
        <v>2431</v>
      </c>
      <c r="B2183" s="7" t="s">
        <v>340</v>
      </c>
      <c r="C2183" s="9">
        <v>43525</v>
      </c>
      <c r="D2183" s="9">
        <v>44196</v>
      </c>
      <c r="E2183" s="7" t="s">
        <v>82</v>
      </c>
      <c r="F2183" s="40" t="s">
        <v>38</v>
      </c>
      <c r="G2183" s="29" t="s">
        <v>6</v>
      </c>
      <c r="H2183" s="27" t="s">
        <v>17</v>
      </c>
      <c r="I2183" s="11" t="s">
        <v>19</v>
      </c>
    </row>
    <row r="2184" spans="1:9" s="12" customFormat="1" ht="12">
      <c r="A2184" s="7" t="s">
        <v>2432</v>
      </c>
      <c r="B2184" s="7" t="s">
        <v>340</v>
      </c>
      <c r="C2184" s="9">
        <v>43344</v>
      </c>
      <c r="D2184" s="9">
        <v>43890</v>
      </c>
      <c r="E2184" s="7" t="s">
        <v>41</v>
      </c>
      <c r="F2184" s="40" t="s">
        <v>38</v>
      </c>
      <c r="G2184" s="29" t="s">
        <v>6</v>
      </c>
      <c r="H2184" s="27" t="s">
        <v>17</v>
      </c>
      <c r="I2184" s="11" t="s">
        <v>19</v>
      </c>
    </row>
    <row r="2185" spans="1:9" s="12" customFormat="1" ht="12">
      <c r="A2185" s="7" t="s">
        <v>2433</v>
      </c>
      <c r="B2185" s="7" t="s">
        <v>340</v>
      </c>
      <c r="C2185" s="9">
        <v>43344</v>
      </c>
      <c r="D2185" s="9">
        <v>43708</v>
      </c>
      <c r="E2185" s="7" t="s">
        <v>82</v>
      </c>
      <c r="F2185" s="40" t="s">
        <v>38</v>
      </c>
      <c r="G2185" s="29" t="s">
        <v>6</v>
      </c>
      <c r="H2185" s="27" t="s">
        <v>17</v>
      </c>
      <c r="I2185" s="11" t="s">
        <v>19</v>
      </c>
    </row>
    <row r="2186" spans="1:9" s="12" customFormat="1" ht="12">
      <c r="A2186" s="7" t="s">
        <v>2434</v>
      </c>
      <c r="B2186" s="7" t="s">
        <v>340</v>
      </c>
      <c r="C2186" s="9">
        <v>43344</v>
      </c>
      <c r="D2186" s="9">
        <v>44074</v>
      </c>
      <c r="E2186" s="7" t="s">
        <v>1241</v>
      </c>
      <c r="F2186" s="40" t="s">
        <v>38</v>
      </c>
      <c r="G2186" s="29" t="s">
        <v>6</v>
      </c>
      <c r="H2186" s="27" t="s">
        <v>17</v>
      </c>
      <c r="I2186" s="11" t="s">
        <v>19</v>
      </c>
    </row>
    <row r="2187" spans="1:9" s="12" customFormat="1" ht="12">
      <c r="A2187" s="7" t="s">
        <v>2435</v>
      </c>
      <c r="B2187" s="7" t="s">
        <v>340</v>
      </c>
      <c r="C2187" s="9">
        <v>43344</v>
      </c>
      <c r="D2187" s="9">
        <v>43708</v>
      </c>
      <c r="E2187" s="7" t="s">
        <v>82</v>
      </c>
      <c r="F2187" s="40" t="s">
        <v>38</v>
      </c>
      <c r="G2187" s="29" t="s">
        <v>6</v>
      </c>
      <c r="H2187" s="27" t="s">
        <v>17</v>
      </c>
      <c r="I2187" s="11" t="s">
        <v>19</v>
      </c>
    </row>
    <row r="2188" spans="1:9" s="12" customFormat="1" ht="12">
      <c r="A2188" s="7" t="s">
        <v>2436</v>
      </c>
      <c r="B2188" s="7" t="s">
        <v>340</v>
      </c>
      <c r="C2188" s="9">
        <v>43525</v>
      </c>
      <c r="D2188" s="9">
        <v>44165</v>
      </c>
      <c r="E2188" s="7" t="s">
        <v>82</v>
      </c>
      <c r="F2188" s="40" t="s">
        <v>38</v>
      </c>
      <c r="G2188" s="29" t="s">
        <v>6</v>
      </c>
      <c r="H2188" s="27" t="s">
        <v>17</v>
      </c>
      <c r="I2188" s="11" t="s">
        <v>19</v>
      </c>
    </row>
    <row r="2189" spans="1:9" s="12" customFormat="1" ht="12">
      <c r="A2189" s="7" t="s">
        <v>2437</v>
      </c>
      <c r="B2189" s="7" t="s">
        <v>340</v>
      </c>
      <c r="C2189" s="9">
        <v>43344</v>
      </c>
      <c r="D2189" s="9">
        <v>44043</v>
      </c>
      <c r="E2189" s="7" t="s">
        <v>2226</v>
      </c>
      <c r="F2189" s="40" t="s">
        <v>38</v>
      </c>
      <c r="G2189" s="29" t="s">
        <v>6</v>
      </c>
      <c r="H2189" s="27" t="s">
        <v>17</v>
      </c>
      <c r="I2189" s="11" t="s">
        <v>19</v>
      </c>
    </row>
    <row r="2190" spans="1:9" s="12" customFormat="1" ht="12">
      <c r="A2190" s="7" t="s">
        <v>2438</v>
      </c>
      <c r="B2190" s="7" t="s">
        <v>340</v>
      </c>
      <c r="C2190" s="9">
        <v>43344</v>
      </c>
      <c r="D2190" s="9">
        <v>43738</v>
      </c>
      <c r="E2190" s="7" t="s">
        <v>429</v>
      </c>
      <c r="F2190" s="40" t="s">
        <v>38</v>
      </c>
      <c r="G2190" s="29" t="s">
        <v>6</v>
      </c>
      <c r="H2190" s="27" t="s">
        <v>17</v>
      </c>
      <c r="I2190" s="11" t="s">
        <v>19</v>
      </c>
    </row>
    <row r="2191" spans="1:9" s="12" customFormat="1" ht="12">
      <c r="A2191" s="7" t="s">
        <v>2439</v>
      </c>
      <c r="B2191" s="7" t="s">
        <v>340</v>
      </c>
      <c r="C2191" s="9">
        <v>43344</v>
      </c>
      <c r="D2191" s="9">
        <v>44074</v>
      </c>
      <c r="E2191" s="7" t="s">
        <v>429</v>
      </c>
      <c r="F2191" s="40" t="s">
        <v>38</v>
      </c>
      <c r="G2191" s="29" t="s">
        <v>6</v>
      </c>
      <c r="H2191" s="27" t="s">
        <v>17</v>
      </c>
      <c r="I2191" s="11" t="s">
        <v>19</v>
      </c>
    </row>
    <row r="2192" spans="1:9" s="12" customFormat="1" ht="12">
      <c r="A2192" s="7" t="s">
        <v>2440</v>
      </c>
      <c r="B2192" s="7" t="s">
        <v>340</v>
      </c>
      <c r="C2192" s="9">
        <v>43344</v>
      </c>
      <c r="D2192" s="9">
        <v>43951</v>
      </c>
      <c r="E2192" s="7" t="s">
        <v>429</v>
      </c>
      <c r="F2192" s="40" t="s">
        <v>38</v>
      </c>
      <c r="G2192" s="29" t="s">
        <v>6</v>
      </c>
      <c r="H2192" s="27" t="s">
        <v>17</v>
      </c>
      <c r="I2192" s="11" t="s">
        <v>19</v>
      </c>
    </row>
    <row r="2193" spans="1:9" s="12" customFormat="1" ht="12">
      <c r="A2193" s="7" t="s">
        <v>2441</v>
      </c>
      <c r="B2193" s="7" t="s">
        <v>340</v>
      </c>
      <c r="C2193" s="9">
        <v>43344</v>
      </c>
      <c r="D2193" s="9">
        <v>43982</v>
      </c>
      <c r="E2193" s="7" t="s">
        <v>429</v>
      </c>
      <c r="F2193" s="40" t="s">
        <v>38</v>
      </c>
      <c r="G2193" s="29" t="s">
        <v>6</v>
      </c>
      <c r="H2193" s="27" t="s">
        <v>17</v>
      </c>
      <c r="I2193" s="11" t="s">
        <v>19</v>
      </c>
    </row>
    <row r="2194" spans="1:9" s="12" customFormat="1" ht="12">
      <c r="A2194" s="7" t="s">
        <v>2442</v>
      </c>
      <c r="B2194" s="7" t="s">
        <v>340</v>
      </c>
      <c r="C2194" s="9">
        <v>43344</v>
      </c>
      <c r="D2194" s="9">
        <v>43708</v>
      </c>
      <c r="E2194" s="7" t="s">
        <v>429</v>
      </c>
      <c r="F2194" s="40" t="s">
        <v>38</v>
      </c>
      <c r="G2194" s="29" t="s">
        <v>6</v>
      </c>
      <c r="H2194" s="27" t="s">
        <v>17</v>
      </c>
      <c r="I2194" s="11" t="s">
        <v>19</v>
      </c>
    </row>
    <row r="2195" spans="1:9" s="12" customFormat="1" ht="12">
      <c r="A2195" s="7" t="s">
        <v>2443</v>
      </c>
      <c r="B2195" s="7" t="s">
        <v>340</v>
      </c>
      <c r="C2195" s="9">
        <v>43344</v>
      </c>
      <c r="D2195" s="9">
        <v>43982</v>
      </c>
      <c r="E2195" s="7" t="s">
        <v>429</v>
      </c>
      <c r="F2195" s="40" t="s">
        <v>38</v>
      </c>
      <c r="G2195" s="29" t="s">
        <v>6</v>
      </c>
      <c r="H2195" s="27" t="s">
        <v>17</v>
      </c>
      <c r="I2195" s="11" t="s">
        <v>19</v>
      </c>
    </row>
    <row r="2196" spans="1:9" s="12" customFormat="1" ht="12">
      <c r="A2196" s="7" t="s">
        <v>2444</v>
      </c>
      <c r="B2196" s="7" t="s">
        <v>340</v>
      </c>
      <c r="C2196" s="9">
        <v>43344</v>
      </c>
      <c r="D2196" s="9">
        <v>43982</v>
      </c>
      <c r="E2196" s="7" t="s">
        <v>429</v>
      </c>
      <c r="F2196" s="40" t="s">
        <v>38</v>
      </c>
      <c r="G2196" s="29" t="s">
        <v>6</v>
      </c>
      <c r="H2196" s="27" t="s">
        <v>17</v>
      </c>
      <c r="I2196" s="11" t="s">
        <v>19</v>
      </c>
    </row>
    <row r="2197" spans="1:9" s="12" customFormat="1" ht="12">
      <c r="A2197" s="7" t="s">
        <v>2445</v>
      </c>
      <c r="B2197" s="7" t="s">
        <v>340</v>
      </c>
      <c r="C2197" s="9">
        <v>43344</v>
      </c>
      <c r="D2197" s="9">
        <v>44043</v>
      </c>
      <c r="E2197" s="7" t="s">
        <v>429</v>
      </c>
      <c r="F2197" s="40" t="s">
        <v>38</v>
      </c>
      <c r="G2197" s="29" t="s">
        <v>6</v>
      </c>
      <c r="H2197" s="27" t="s">
        <v>17</v>
      </c>
      <c r="I2197" s="11" t="s">
        <v>19</v>
      </c>
    </row>
    <row r="2198" spans="1:9" s="12" customFormat="1" ht="12">
      <c r="A2198" s="7" t="s">
        <v>2446</v>
      </c>
      <c r="B2198" s="7" t="s">
        <v>340</v>
      </c>
      <c r="C2198" s="9">
        <v>43344</v>
      </c>
      <c r="D2198" s="9">
        <v>44074</v>
      </c>
      <c r="E2198" s="7" t="s">
        <v>429</v>
      </c>
      <c r="F2198" s="40" t="s">
        <v>38</v>
      </c>
      <c r="G2198" s="29" t="s">
        <v>6</v>
      </c>
      <c r="H2198" s="27" t="s">
        <v>17</v>
      </c>
      <c r="I2198" s="11" t="s">
        <v>19</v>
      </c>
    </row>
    <row r="2199" spans="1:9" s="12" customFormat="1" ht="12">
      <c r="A2199" s="7" t="s">
        <v>2447</v>
      </c>
      <c r="B2199" s="7" t="s">
        <v>340</v>
      </c>
      <c r="C2199" s="9">
        <v>43344</v>
      </c>
      <c r="D2199" s="9">
        <v>44074</v>
      </c>
      <c r="E2199" s="7" t="s">
        <v>429</v>
      </c>
      <c r="F2199" s="40" t="s">
        <v>38</v>
      </c>
      <c r="G2199" s="29" t="s">
        <v>6</v>
      </c>
      <c r="H2199" s="27" t="s">
        <v>17</v>
      </c>
      <c r="I2199" s="11" t="s">
        <v>19</v>
      </c>
    </row>
    <row r="2200" spans="1:9" s="12" customFormat="1" ht="12">
      <c r="A2200" s="7" t="s">
        <v>2448</v>
      </c>
      <c r="B2200" s="7" t="s">
        <v>340</v>
      </c>
      <c r="C2200" s="9">
        <v>43344</v>
      </c>
      <c r="D2200" s="9">
        <v>43951</v>
      </c>
      <c r="E2200" s="7" t="s">
        <v>1146</v>
      </c>
      <c r="F2200" s="40" t="s">
        <v>38</v>
      </c>
      <c r="G2200" s="29" t="s">
        <v>6</v>
      </c>
      <c r="H2200" s="27" t="s">
        <v>17</v>
      </c>
      <c r="I2200" s="11" t="s">
        <v>19</v>
      </c>
    </row>
    <row r="2201" spans="1:9" s="12" customFormat="1" ht="12">
      <c r="A2201" s="7" t="s">
        <v>2449</v>
      </c>
      <c r="B2201" s="7" t="s">
        <v>340</v>
      </c>
      <c r="C2201" s="9">
        <v>43344</v>
      </c>
      <c r="D2201" s="9">
        <v>44012</v>
      </c>
      <c r="E2201" s="7" t="s">
        <v>908</v>
      </c>
      <c r="F2201" s="40" t="s">
        <v>38</v>
      </c>
      <c r="G2201" s="29" t="s">
        <v>6</v>
      </c>
      <c r="H2201" s="27" t="s">
        <v>17</v>
      </c>
      <c r="I2201" s="11" t="s">
        <v>19</v>
      </c>
    </row>
    <row r="2202" spans="1:9" s="12" customFormat="1" ht="12">
      <c r="A2202" s="7" t="s">
        <v>2450</v>
      </c>
      <c r="B2202" s="7" t="s">
        <v>340</v>
      </c>
      <c r="C2202" s="9">
        <v>43344</v>
      </c>
      <c r="D2202" s="9">
        <v>43830</v>
      </c>
      <c r="E2202" s="7" t="s">
        <v>82</v>
      </c>
      <c r="F2202" s="40" t="s">
        <v>38</v>
      </c>
      <c r="G2202" s="29" t="s">
        <v>6</v>
      </c>
      <c r="H2202" s="27" t="s">
        <v>17</v>
      </c>
      <c r="I2202" s="11" t="s">
        <v>19</v>
      </c>
    </row>
    <row r="2203" spans="1:9" s="12" customFormat="1" ht="12">
      <c r="A2203" s="7" t="s">
        <v>2451</v>
      </c>
      <c r="B2203" s="7" t="s">
        <v>494</v>
      </c>
      <c r="C2203" s="9">
        <v>43344</v>
      </c>
      <c r="D2203" s="9">
        <v>44439</v>
      </c>
      <c r="E2203" s="7" t="s">
        <v>1146</v>
      </c>
      <c r="F2203" s="40" t="s">
        <v>38</v>
      </c>
      <c r="G2203" s="29" t="s">
        <v>6</v>
      </c>
      <c r="H2203" s="27" t="s">
        <v>17</v>
      </c>
      <c r="I2203" s="11" t="s">
        <v>19</v>
      </c>
    </row>
    <row r="2204" spans="1:9" s="12" customFormat="1" ht="12">
      <c r="A2204" s="7" t="s">
        <v>2452</v>
      </c>
      <c r="B2204" s="7" t="s">
        <v>340</v>
      </c>
      <c r="C2204" s="9">
        <v>43344</v>
      </c>
      <c r="D2204" s="9">
        <v>43982</v>
      </c>
      <c r="E2204" s="7" t="s">
        <v>1146</v>
      </c>
      <c r="F2204" s="40" t="s">
        <v>38</v>
      </c>
      <c r="G2204" s="29" t="s">
        <v>6</v>
      </c>
      <c r="H2204" s="27" t="s">
        <v>17</v>
      </c>
      <c r="I2204" s="11" t="s">
        <v>19</v>
      </c>
    </row>
    <row r="2205" spans="1:9" s="12" customFormat="1" ht="12">
      <c r="A2205" s="7" t="s">
        <v>2453</v>
      </c>
      <c r="B2205" s="7" t="s">
        <v>340</v>
      </c>
      <c r="C2205" s="9">
        <v>43525</v>
      </c>
      <c r="D2205" s="9">
        <v>44165</v>
      </c>
      <c r="E2205" s="7" t="s">
        <v>82</v>
      </c>
      <c r="F2205" s="40" t="s">
        <v>38</v>
      </c>
      <c r="G2205" s="29" t="s">
        <v>6</v>
      </c>
      <c r="H2205" s="27" t="s">
        <v>17</v>
      </c>
      <c r="I2205" s="11" t="s">
        <v>19</v>
      </c>
    </row>
    <row r="2206" spans="1:9" s="12" customFormat="1" ht="12">
      <c r="A2206" s="7" t="s">
        <v>2454</v>
      </c>
      <c r="B2206" s="7" t="s">
        <v>340</v>
      </c>
      <c r="C2206" s="9">
        <v>43344</v>
      </c>
      <c r="D2206" s="9">
        <v>44043</v>
      </c>
      <c r="E2206" s="7" t="s">
        <v>2226</v>
      </c>
      <c r="F2206" s="40" t="s">
        <v>38</v>
      </c>
      <c r="G2206" s="29" t="s">
        <v>6</v>
      </c>
      <c r="H2206" s="27" t="s">
        <v>17</v>
      </c>
      <c r="I2206" s="11" t="s">
        <v>19</v>
      </c>
    </row>
    <row r="2207" spans="1:9" s="12" customFormat="1" ht="12">
      <c r="A2207" s="7" t="s">
        <v>2455</v>
      </c>
      <c r="B2207" s="7" t="s">
        <v>340</v>
      </c>
      <c r="C2207" s="9">
        <v>43344</v>
      </c>
      <c r="D2207" s="9">
        <v>44074</v>
      </c>
      <c r="E2207" s="7" t="s">
        <v>2226</v>
      </c>
      <c r="F2207" s="40" t="s">
        <v>38</v>
      </c>
      <c r="G2207" s="29" t="s">
        <v>6</v>
      </c>
      <c r="H2207" s="27" t="s">
        <v>17</v>
      </c>
      <c r="I2207" s="11" t="s">
        <v>19</v>
      </c>
    </row>
    <row r="2208" spans="1:9" s="12" customFormat="1" ht="12">
      <c r="A2208" s="7" t="s">
        <v>2456</v>
      </c>
      <c r="B2208" s="7" t="s">
        <v>340</v>
      </c>
      <c r="C2208" s="9">
        <v>43344</v>
      </c>
      <c r="D2208" s="9">
        <v>44043</v>
      </c>
      <c r="E2208" s="7" t="s">
        <v>2226</v>
      </c>
      <c r="F2208" s="40" t="s">
        <v>38</v>
      </c>
      <c r="G2208" s="29" t="s">
        <v>6</v>
      </c>
      <c r="H2208" s="27" t="s">
        <v>17</v>
      </c>
      <c r="I2208" s="11" t="s">
        <v>19</v>
      </c>
    </row>
    <row r="2209" spans="1:10" s="12" customFormat="1" ht="12">
      <c r="A2209" s="7" t="s">
        <v>2457</v>
      </c>
      <c r="B2209" s="7" t="s">
        <v>340</v>
      </c>
      <c r="C2209" s="9">
        <v>43344</v>
      </c>
      <c r="D2209" s="9">
        <v>44043</v>
      </c>
      <c r="E2209" s="7" t="s">
        <v>2226</v>
      </c>
      <c r="F2209" s="40" t="s">
        <v>38</v>
      </c>
      <c r="G2209" s="29" t="s">
        <v>6</v>
      </c>
      <c r="H2209" s="27" t="s">
        <v>17</v>
      </c>
      <c r="I2209" s="11" t="s">
        <v>19</v>
      </c>
    </row>
    <row r="2210" spans="1:10" s="12" customFormat="1" ht="12">
      <c r="A2210" s="7" t="s">
        <v>2458</v>
      </c>
      <c r="B2210" s="7" t="s">
        <v>340</v>
      </c>
      <c r="C2210" s="9">
        <v>43344</v>
      </c>
      <c r="D2210" s="9">
        <v>44074</v>
      </c>
      <c r="E2210" s="7" t="s">
        <v>2226</v>
      </c>
      <c r="F2210" s="40" t="s">
        <v>38</v>
      </c>
      <c r="G2210" s="29" t="s">
        <v>6</v>
      </c>
      <c r="H2210" s="27" t="s">
        <v>17</v>
      </c>
      <c r="I2210" s="11" t="s">
        <v>19</v>
      </c>
    </row>
    <row r="2211" spans="1:10" s="12" customFormat="1" ht="12" hidden="1">
      <c r="A2211" s="7" t="s">
        <v>2459</v>
      </c>
      <c r="B2211" s="7" t="s">
        <v>494</v>
      </c>
      <c r="C2211" s="9">
        <v>43344</v>
      </c>
      <c r="D2211" s="9">
        <v>44439</v>
      </c>
      <c r="E2211" s="7" t="s">
        <v>41</v>
      </c>
      <c r="F2211" s="40" t="s">
        <v>38</v>
      </c>
      <c r="G2211" s="29" t="s">
        <v>6</v>
      </c>
      <c r="H2211" s="26" t="s">
        <v>16</v>
      </c>
      <c r="I2211" s="11" t="s">
        <v>19</v>
      </c>
    </row>
    <row r="2212" spans="1:10" s="12" customFormat="1" ht="12" hidden="1">
      <c r="A2212" s="7" t="s">
        <v>2460</v>
      </c>
      <c r="B2212" s="7" t="s">
        <v>494</v>
      </c>
      <c r="C2212" s="9">
        <v>43344</v>
      </c>
      <c r="D2212" s="9">
        <v>44804</v>
      </c>
      <c r="E2212" s="7" t="s">
        <v>48</v>
      </c>
      <c r="F2212" s="40" t="s">
        <v>38</v>
      </c>
      <c r="G2212" s="29" t="s">
        <v>6</v>
      </c>
      <c r="H2212" s="26" t="s">
        <v>16</v>
      </c>
      <c r="I2212" s="11" t="s">
        <v>19</v>
      </c>
    </row>
    <row r="2213" spans="1:10" s="12" customFormat="1" ht="12" hidden="1">
      <c r="A2213" s="7" t="s">
        <v>2461</v>
      </c>
      <c r="B2213" s="7" t="s">
        <v>494</v>
      </c>
      <c r="C2213" s="9">
        <v>43344</v>
      </c>
      <c r="D2213" s="9">
        <v>44469</v>
      </c>
      <c r="E2213" s="7" t="s">
        <v>536</v>
      </c>
      <c r="F2213" s="40" t="s">
        <v>38</v>
      </c>
      <c r="G2213" s="29" t="s">
        <v>6</v>
      </c>
      <c r="H2213" s="26" t="s">
        <v>16</v>
      </c>
      <c r="I2213" s="11" t="s">
        <v>19</v>
      </c>
      <c r="J2213" s="12" t="s">
        <v>923</v>
      </c>
    </row>
    <row r="2214" spans="1:10" s="12" customFormat="1" ht="12" hidden="1">
      <c r="A2214" s="7" t="s">
        <v>2462</v>
      </c>
      <c r="B2214" s="7" t="s">
        <v>494</v>
      </c>
      <c r="C2214" s="9">
        <v>43344</v>
      </c>
      <c r="D2214" s="9">
        <v>44742</v>
      </c>
      <c r="E2214" s="7" t="s">
        <v>48</v>
      </c>
      <c r="F2214" s="40" t="s">
        <v>38</v>
      </c>
      <c r="G2214" s="29" t="s">
        <v>6</v>
      </c>
      <c r="H2214" s="26" t="s">
        <v>16</v>
      </c>
      <c r="I2214" s="11" t="s">
        <v>19</v>
      </c>
    </row>
    <row r="2215" spans="1:10" s="12" customFormat="1" ht="12" hidden="1">
      <c r="A2215" s="7" t="s">
        <v>2463</v>
      </c>
      <c r="B2215" s="7" t="s">
        <v>494</v>
      </c>
      <c r="C2215" s="9">
        <v>43344</v>
      </c>
      <c r="D2215" s="9">
        <v>44712</v>
      </c>
      <c r="E2215" s="7" t="s">
        <v>48</v>
      </c>
      <c r="F2215" s="40" t="s">
        <v>38</v>
      </c>
      <c r="G2215" s="29" t="s">
        <v>6</v>
      </c>
      <c r="H2215" s="26" t="s">
        <v>16</v>
      </c>
      <c r="I2215" s="11" t="s">
        <v>19</v>
      </c>
    </row>
    <row r="2216" spans="1:10" s="12" customFormat="1" ht="12" hidden="1">
      <c r="A2216" s="7" t="s">
        <v>2464</v>
      </c>
      <c r="B2216" s="7" t="s">
        <v>494</v>
      </c>
      <c r="C2216" s="9">
        <v>43344</v>
      </c>
      <c r="D2216" s="9">
        <v>44227</v>
      </c>
      <c r="E2216" s="7" t="s">
        <v>48</v>
      </c>
      <c r="F2216" s="40" t="s">
        <v>38</v>
      </c>
      <c r="G2216" s="29" t="s">
        <v>6</v>
      </c>
      <c r="H2216" s="26" t="s">
        <v>16</v>
      </c>
      <c r="I2216" s="11" t="s">
        <v>19</v>
      </c>
    </row>
    <row r="2217" spans="1:10" s="12" customFormat="1" ht="12" hidden="1">
      <c r="A2217" s="7" t="s">
        <v>2465</v>
      </c>
      <c r="B2217" s="7" t="s">
        <v>494</v>
      </c>
      <c r="C2217" s="9">
        <v>43344</v>
      </c>
      <c r="D2217" s="9">
        <v>44804</v>
      </c>
      <c r="E2217" s="7" t="s">
        <v>48</v>
      </c>
      <c r="F2217" s="40" t="s">
        <v>276</v>
      </c>
      <c r="G2217" s="29" t="s">
        <v>6</v>
      </c>
      <c r="H2217" s="26" t="s">
        <v>16</v>
      </c>
      <c r="I2217" s="11" t="s">
        <v>19</v>
      </c>
    </row>
    <row r="2218" spans="1:10" s="12" customFormat="1" ht="12" hidden="1">
      <c r="A2218" s="7" t="s">
        <v>2466</v>
      </c>
      <c r="B2218" s="7" t="s">
        <v>494</v>
      </c>
      <c r="C2218" s="9">
        <v>43344</v>
      </c>
      <c r="D2218" s="9">
        <v>44620</v>
      </c>
      <c r="E2218" s="7" t="s">
        <v>48</v>
      </c>
      <c r="F2218" s="40" t="s">
        <v>38</v>
      </c>
      <c r="G2218" s="29" t="s">
        <v>6</v>
      </c>
      <c r="H2218" s="26" t="s">
        <v>16</v>
      </c>
      <c r="I2218" s="11" t="s">
        <v>19</v>
      </c>
    </row>
    <row r="2219" spans="1:10" s="12" customFormat="1" ht="12" hidden="1">
      <c r="A2219" s="7" t="s">
        <v>2467</v>
      </c>
      <c r="B2219" s="7" t="s">
        <v>494</v>
      </c>
      <c r="C2219" s="9">
        <v>43344</v>
      </c>
      <c r="D2219" s="9">
        <v>43982</v>
      </c>
      <c r="E2219" s="7" t="s">
        <v>46</v>
      </c>
      <c r="F2219" s="40" t="s">
        <v>38</v>
      </c>
      <c r="G2219" s="29" t="s">
        <v>6</v>
      </c>
      <c r="H2219" s="26" t="s">
        <v>16</v>
      </c>
      <c r="I2219" s="11" t="s">
        <v>19</v>
      </c>
    </row>
    <row r="2220" spans="1:10" s="12" customFormat="1" ht="12" hidden="1">
      <c r="A2220" s="7" t="s">
        <v>2468</v>
      </c>
      <c r="B2220" s="7" t="s">
        <v>494</v>
      </c>
      <c r="C2220" s="9">
        <v>43344</v>
      </c>
      <c r="D2220" s="9">
        <v>44804</v>
      </c>
      <c r="E2220" s="7" t="s">
        <v>1004</v>
      </c>
      <c r="F2220" s="40" t="s">
        <v>38</v>
      </c>
      <c r="G2220" s="29" t="s">
        <v>6</v>
      </c>
      <c r="H2220" s="26" t="s">
        <v>16</v>
      </c>
      <c r="I2220" s="11" t="s">
        <v>19</v>
      </c>
    </row>
    <row r="2221" spans="1:10" s="12" customFormat="1" ht="12" hidden="1">
      <c r="A2221" s="7" t="s">
        <v>2469</v>
      </c>
      <c r="B2221" s="7" t="s">
        <v>340</v>
      </c>
      <c r="C2221" s="9">
        <v>43344</v>
      </c>
      <c r="D2221" s="9">
        <v>44012</v>
      </c>
      <c r="E2221" s="7" t="s">
        <v>429</v>
      </c>
      <c r="F2221" s="40" t="s">
        <v>38</v>
      </c>
      <c r="G2221" s="29" t="s">
        <v>6</v>
      </c>
      <c r="H2221" s="26" t="s">
        <v>16</v>
      </c>
      <c r="I2221" s="11" t="s">
        <v>19</v>
      </c>
    </row>
    <row r="2222" spans="1:10" s="12" customFormat="1" ht="12" hidden="1">
      <c r="A2222" s="7" t="s">
        <v>2470</v>
      </c>
      <c r="B2222" s="7" t="s">
        <v>494</v>
      </c>
      <c r="C2222" s="9">
        <v>43525</v>
      </c>
      <c r="D2222" s="9">
        <v>44985</v>
      </c>
      <c r="E2222" s="7" t="s">
        <v>48</v>
      </c>
      <c r="F2222" s="40" t="s">
        <v>38</v>
      </c>
      <c r="G2222" s="29" t="s">
        <v>6</v>
      </c>
      <c r="H2222" s="26" t="s">
        <v>16</v>
      </c>
      <c r="I2222" s="11" t="s">
        <v>19</v>
      </c>
    </row>
    <row r="2223" spans="1:10" s="12" customFormat="1" ht="12" hidden="1">
      <c r="A2223" s="7" t="s">
        <v>2471</v>
      </c>
      <c r="B2223" s="7" t="s">
        <v>340</v>
      </c>
      <c r="C2223" s="9">
        <v>43344</v>
      </c>
      <c r="D2223" s="9">
        <v>43982</v>
      </c>
      <c r="E2223" s="7" t="s">
        <v>1001</v>
      </c>
      <c r="F2223" s="40" t="s">
        <v>38</v>
      </c>
      <c r="G2223" s="29" t="s">
        <v>6</v>
      </c>
      <c r="H2223" s="26" t="s">
        <v>16</v>
      </c>
      <c r="I2223" s="11" t="s">
        <v>19</v>
      </c>
    </row>
    <row r="2224" spans="1:10" s="12" customFormat="1" ht="12" hidden="1">
      <c r="A2224" s="7" t="s">
        <v>2472</v>
      </c>
      <c r="B2224" s="7" t="s">
        <v>494</v>
      </c>
      <c r="C2224" s="9">
        <v>43344</v>
      </c>
      <c r="D2224" s="9">
        <v>44561</v>
      </c>
      <c r="E2224" s="7" t="s">
        <v>48</v>
      </c>
      <c r="F2224" s="40" t="s">
        <v>38</v>
      </c>
      <c r="G2224" s="29" t="s">
        <v>6</v>
      </c>
      <c r="H2224" s="26" t="s">
        <v>16</v>
      </c>
      <c r="I2224" s="11" t="s">
        <v>19</v>
      </c>
    </row>
    <row r="2225" spans="1:10" s="12" customFormat="1" ht="12" hidden="1">
      <c r="A2225" s="7" t="s">
        <v>2473</v>
      </c>
      <c r="B2225" s="7" t="s">
        <v>494</v>
      </c>
      <c r="C2225" s="9">
        <v>43344</v>
      </c>
      <c r="D2225" s="9">
        <v>44316</v>
      </c>
      <c r="E2225" s="7" t="s">
        <v>48</v>
      </c>
      <c r="F2225" s="40" t="s">
        <v>38</v>
      </c>
      <c r="G2225" s="29" t="s">
        <v>6</v>
      </c>
      <c r="H2225" s="26" t="s">
        <v>16</v>
      </c>
      <c r="I2225" s="11" t="s">
        <v>19</v>
      </c>
    </row>
    <row r="2226" spans="1:10" s="12" customFormat="1" ht="12" hidden="1">
      <c r="A2226" s="7" t="s">
        <v>2474</v>
      </c>
      <c r="B2226" s="7" t="s">
        <v>494</v>
      </c>
      <c r="C2226" s="9">
        <v>43344</v>
      </c>
      <c r="D2226" s="9">
        <v>44773</v>
      </c>
      <c r="E2226" s="7" t="s">
        <v>48</v>
      </c>
      <c r="F2226" s="40" t="s">
        <v>38</v>
      </c>
      <c r="G2226" s="29" t="s">
        <v>6</v>
      </c>
      <c r="H2226" s="26" t="s">
        <v>16</v>
      </c>
      <c r="I2226" s="11" t="s">
        <v>19</v>
      </c>
    </row>
    <row r="2227" spans="1:10" s="12" customFormat="1" ht="12" hidden="1">
      <c r="A2227" s="7" t="s">
        <v>2475</v>
      </c>
      <c r="B2227" s="7" t="s">
        <v>340</v>
      </c>
      <c r="C2227" s="9">
        <v>43344</v>
      </c>
      <c r="D2227" s="9">
        <v>43982</v>
      </c>
      <c r="E2227" s="7" t="s">
        <v>70</v>
      </c>
      <c r="F2227" s="40" t="s">
        <v>38</v>
      </c>
      <c r="G2227" s="29" t="s">
        <v>6</v>
      </c>
      <c r="H2227" s="26" t="s">
        <v>16</v>
      </c>
      <c r="I2227" s="11" t="s">
        <v>19</v>
      </c>
    </row>
    <row r="2228" spans="1:10" s="12" customFormat="1" ht="12" hidden="1">
      <c r="A2228" s="7" t="s">
        <v>2476</v>
      </c>
      <c r="B2228" s="7" t="s">
        <v>494</v>
      </c>
      <c r="C2228" s="9">
        <v>43344</v>
      </c>
      <c r="D2228" s="9">
        <v>44804</v>
      </c>
      <c r="E2228" s="7" t="s">
        <v>48</v>
      </c>
      <c r="F2228" s="40" t="s">
        <v>38</v>
      </c>
      <c r="G2228" s="29" t="s">
        <v>6</v>
      </c>
      <c r="H2228" s="26" t="s">
        <v>16</v>
      </c>
      <c r="I2228" s="11" t="s">
        <v>19</v>
      </c>
    </row>
    <row r="2229" spans="1:10" s="12" customFormat="1" ht="12" hidden="1">
      <c r="A2229" s="7" t="s">
        <v>2477</v>
      </c>
      <c r="B2229" s="7" t="s">
        <v>494</v>
      </c>
      <c r="C2229" s="9">
        <v>43344</v>
      </c>
      <c r="D2229" s="9">
        <v>44561</v>
      </c>
      <c r="E2229" s="7" t="s">
        <v>48</v>
      </c>
      <c r="F2229" s="40" t="s">
        <v>38</v>
      </c>
      <c r="G2229" s="29" t="s">
        <v>6</v>
      </c>
      <c r="H2229" s="26" t="s">
        <v>16</v>
      </c>
      <c r="I2229" s="11" t="s">
        <v>19</v>
      </c>
    </row>
    <row r="2230" spans="1:10" s="12" customFormat="1" ht="12" hidden="1">
      <c r="A2230" s="7" t="s">
        <v>2478</v>
      </c>
      <c r="B2230" s="7" t="s">
        <v>494</v>
      </c>
      <c r="C2230" s="9">
        <v>43344</v>
      </c>
      <c r="D2230" s="9">
        <v>44804</v>
      </c>
      <c r="E2230" s="7" t="s">
        <v>82</v>
      </c>
      <c r="F2230" s="40" t="s">
        <v>38</v>
      </c>
      <c r="G2230" s="29" t="s">
        <v>6</v>
      </c>
      <c r="H2230" s="26" t="s">
        <v>16</v>
      </c>
      <c r="I2230" s="11" t="s">
        <v>19</v>
      </c>
    </row>
    <row r="2231" spans="1:10" s="12" customFormat="1" ht="12" hidden="1">
      <c r="A2231" s="7" t="s">
        <v>2479</v>
      </c>
      <c r="B2231" s="7" t="s">
        <v>340</v>
      </c>
      <c r="C2231" s="9">
        <v>43344</v>
      </c>
      <c r="D2231" s="9">
        <v>44012</v>
      </c>
      <c r="E2231" s="7" t="s">
        <v>549</v>
      </c>
      <c r="F2231" s="40" t="s">
        <v>38</v>
      </c>
      <c r="G2231" s="29" t="s">
        <v>6</v>
      </c>
      <c r="H2231" s="26" t="s">
        <v>16</v>
      </c>
      <c r="I2231" s="11" t="s">
        <v>19</v>
      </c>
    </row>
    <row r="2232" spans="1:10" s="12" customFormat="1" ht="12" hidden="1">
      <c r="A2232" s="7" t="s">
        <v>2480</v>
      </c>
      <c r="B2232" s="7" t="s">
        <v>494</v>
      </c>
      <c r="C2232" s="9">
        <v>43344</v>
      </c>
      <c r="D2232" s="9">
        <v>44712</v>
      </c>
      <c r="E2232" s="7" t="s">
        <v>48</v>
      </c>
      <c r="F2232" s="40" t="s">
        <v>38</v>
      </c>
      <c r="G2232" s="29" t="s">
        <v>6</v>
      </c>
      <c r="H2232" s="26" t="s">
        <v>16</v>
      </c>
      <c r="I2232" s="11" t="s">
        <v>19</v>
      </c>
    </row>
    <row r="2233" spans="1:10" s="12" customFormat="1" ht="12" hidden="1">
      <c r="A2233" s="7" t="s">
        <v>2481</v>
      </c>
      <c r="B2233" s="7" t="s">
        <v>494</v>
      </c>
      <c r="C2233" s="9">
        <v>43344</v>
      </c>
      <c r="D2233" s="9">
        <v>44408</v>
      </c>
      <c r="E2233" s="7" t="s">
        <v>48</v>
      </c>
      <c r="F2233" s="40" t="s">
        <v>38</v>
      </c>
      <c r="G2233" s="29" t="s">
        <v>6</v>
      </c>
      <c r="H2233" s="26" t="s">
        <v>16</v>
      </c>
      <c r="I2233" s="11" t="s">
        <v>19</v>
      </c>
    </row>
    <row r="2234" spans="1:10" s="12" customFormat="1" ht="12" hidden="1">
      <c r="A2234" s="7" t="s">
        <v>2482</v>
      </c>
      <c r="B2234" s="7" t="s">
        <v>494</v>
      </c>
      <c r="C2234" s="9">
        <v>43344</v>
      </c>
      <c r="D2234" s="9">
        <v>44439</v>
      </c>
      <c r="E2234" s="7" t="s">
        <v>48</v>
      </c>
      <c r="F2234" s="40" t="s">
        <v>38</v>
      </c>
      <c r="G2234" s="29" t="s">
        <v>6</v>
      </c>
      <c r="H2234" s="26" t="s">
        <v>16</v>
      </c>
      <c r="I2234" s="11" t="s">
        <v>19</v>
      </c>
    </row>
    <row r="2235" spans="1:10" s="12" customFormat="1" ht="12" hidden="1">
      <c r="A2235" s="7" t="s">
        <v>2483</v>
      </c>
      <c r="B2235" s="7" t="s">
        <v>494</v>
      </c>
      <c r="C2235" s="9">
        <v>43344</v>
      </c>
      <c r="D2235" s="9">
        <v>44804</v>
      </c>
      <c r="E2235" s="7" t="s">
        <v>48</v>
      </c>
      <c r="F2235" s="40" t="s">
        <v>38</v>
      </c>
      <c r="G2235" s="29" t="s">
        <v>6</v>
      </c>
      <c r="H2235" s="26" t="s">
        <v>16</v>
      </c>
      <c r="I2235" s="11" t="s">
        <v>19</v>
      </c>
    </row>
    <row r="2236" spans="1:10" s="12" customFormat="1" ht="12" hidden="1">
      <c r="A2236" s="7" t="s">
        <v>2484</v>
      </c>
      <c r="B2236" s="7" t="s">
        <v>494</v>
      </c>
      <c r="C2236" s="9">
        <v>43344</v>
      </c>
      <c r="D2236" s="9">
        <v>44712</v>
      </c>
      <c r="E2236" s="7" t="s">
        <v>1033</v>
      </c>
      <c r="F2236" s="40" t="s">
        <v>38</v>
      </c>
      <c r="G2236" s="29" t="s">
        <v>6</v>
      </c>
      <c r="H2236" s="26" t="s">
        <v>16</v>
      </c>
      <c r="I2236" s="11" t="s">
        <v>19</v>
      </c>
    </row>
    <row r="2237" spans="1:10" s="12" customFormat="1" ht="12" hidden="1">
      <c r="A2237" s="7" t="s">
        <v>2485</v>
      </c>
      <c r="B2237" s="7" t="s">
        <v>340</v>
      </c>
      <c r="C2237" s="9">
        <v>43344</v>
      </c>
      <c r="D2237" s="9">
        <v>43738</v>
      </c>
      <c r="E2237" s="7" t="s">
        <v>536</v>
      </c>
      <c r="F2237" s="40" t="s">
        <v>38</v>
      </c>
      <c r="G2237" s="29" t="s">
        <v>6</v>
      </c>
      <c r="H2237" s="26" t="s">
        <v>16</v>
      </c>
      <c r="I2237" s="11" t="s">
        <v>19</v>
      </c>
      <c r="J2237" s="12" t="s">
        <v>923</v>
      </c>
    </row>
    <row r="2238" spans="1:10" s="12" customFormat="1" ht="12" hidden="1">
      <c r="A2238" s="7" t="s">
        <v>2486</v>
      </c>
      <c r="B2238" s="7" t="s">
        <v>494</v>
      </c>
      <c r="C2238" s="9">
        <v>43344</v>
      </c>
      <c r="D2238" s="9">
        <v>44439</v>
      </c>
      <c r="E2238" s="7" t="s">
        <v>536</v>
      </c>
      <c r="F2238" s="40" t="s">
        <v>38</v>
      </c>
      <c r="G2238" s="29" t="s">
        <v>6</v>
      </c>
      <c r="H2238" s="26" t="s">
        <v>16</v>
      </c>
      <c r="I2238" s="11" t="s">
        <v>19</v>
      </c>
      <c r="J2238" s="12" t="s">
        <v>923</v>
      </c>
    </row>
    <row r="2239" spans="1:10" s="12" customFormat="1" ht="12" hidden="1">
      <c r="A2239" s="7" t="s">
        <v>2487</v>
      </c>
      <c r="B2239" s="7" t="s">
        <v>494</v>
      </c>
      <c r="C2239" s="9">
        <v>43344</v>
      </c>
      <c r="D2239" s="9">
        <v>44439</v>
      </c>
      <c r="E2239" s="7" t="s">
        <v>48</v>
      </c>
      <c r="F2239" s="40" t="s">
        <v>38</v>
      </c>
      <c r="G2239" s="29" t="s">
        <v>6</v>
      </c>
      <c r="H2239" s="26" t="s">
        <v>16</v>
      </c>
      <c r="I2239" s="11" t="s">
        <v>19</v>
      </c>
    </row>
    <row r="2240" spans="1:10" s="12" customFormat="1" ht="12" hidden="1">
      <c r="A2240" s="7" t="s">
        <v>2488</v>
      </c>
      <c r="B2240" s="7" t="s">
        <v>494</v>
      </c>
      <c r="C2240" s="9">
        <v>43344</v>
      </c>
      <c r="D2240" s="9">
        <v>44439</v>
      </c>
      <c r="E2240" s="7" t="s">
        <v>48</v>
      </c>
      <c r="F2240" s="40" t="s">
        <v>273</v>
      </c>
      <c r="G2240" s="29" t="s">
        <v>6</v>
      </c>
      <c r="H2240" s="26" t="s">
        <v>16</v>
      </c>
      <c r="I2240" s="11" t="s">
        <v>19</v>
      </c>
    </row>
    <row r="2241" spans="1:10" s="12" customFormat="1" ht="12" hidden="1">
      <c r="A2241" s="7" t="s">
        <v>2489</v>
      </c>
      <c r="B2241" s="7" t="s">
        <v>494</v>
      </c>
      <c r="C2241" s="9">
        <v>43344</v>
      </c>
      <c r="D2241" s="9">
        <v>44804</v>
      </c>
      <c r="E2241" s="7" t="s">
        <v>1033</v>
      </c>
      <c r="F2241" s="40" t="s">
        <v>38</v>
      </c>
      <c r="G2241" s="29" t="s">
        <v>6</v>
      </c>
      <c r="H2241" s="26" t="s">
        <v>16</v>
      </c>
      <c r="I2241" s="11" t="s">
        <v>19</v>
      </c>
    </row>
    <row r="2242" spans="1:10" s="12" customFormat="1" ht="12" hidden="1">
      <c r="A2242" s="7" t="s">
        <v>2490</v>
      </c>
      <c r="B2242" s="7" t="s">
        <v>494</v>
      </c>
      <c r="C2242" s="9">
        <v>43344</v>
      </c>
      <c r="D2242" s="9">
        <v>44804</v>
      </c>
      <c r="E2242" s="7" t="s">
        <v>48</v>
      </c>
      <c r="F2242" s="40" t="s">
        <v>38</v>
      </c>
      <c r="G2242" s="29" t="s">
        <v>6</v>
      </c>
      <c r="H2242" s="26" t="s">
        <v>16</v>
      </c>
      <c r="I2242" s="11" t="s">
        <v>19</v>
      </c>
    </row>
    <row r="2243" spans="1:10" s="12" customFormat="1" ht="12" hidden="1">
      <c r="A2243" s="7" t="s">
        <v>2491</v>
      </c>
      <c r="B2243" s="7" t="s">
        <v>494</v>
      </c>
      <c r="C2243" s="9">
        <v>43344</v>
      </c>
      <c r="D2243" s="9">
        <v>44439</v>
      </c>
      <c r="E2243" s="7" t="s">
        <v>301</v>
      </c>
      <c r="F2243" s="40" t="s">
        <v>273</v>
      </c>
      <c r="G2243" s="29" t="s">
        <v>6</v>
      </c>
      <c r="H2243" s="26" t="s">
        <v>16</v>
      </c>
      <c r="I2243" s="11" t="s">
        <v>19</v>
      </c>
    </row>
    <row r="2244" spans="1:10" s="12" customFormat="1" ht="12" hidden="1">
      <c r="A2244" s="7" t="s">
        <v>2492</v>
      </c>
      <c r="B2244" s="7" t="s">
        <v>494</v>
      </c>
      <c r="C2244" s="9">
        <v>43525</v>
      </c>
      <c r="D2244" s="9">
        <v>44985</v>
      </c>
      <c r="E2244" s="7" t="s">
        <v>536</v>
      </c>
      <c r="F2244" s="40" t="s">
        <v>38</v>
      </c>
      <c r="G2244" s="29" t="s">
        <v>6</v>
      </c>
      <c r="H2244" s="26" t="s">
        <v>16</v>
      </c>
      <c r="I2244" s="11" t="s">
        <v>19</v>
      </c>
      <c r="J2244" s="12" t="s">
        <v>923</v>
      </c>
    </row>
    <row r="2245" spans="1:10" s="12" customFormat="1" ht="12" hidden="1">
      <c r="A2245" s="7" t="s">
        <v>2493</v>
      </c>
      <c r="B2245" s="7" t="s">
        <v>494</v>
      </c>
      <c r="C2245" s="9">
        <v>43344</v>
      </c>
      <c r="D2245" s="9">
        <v>44681</v>
      </c>
      <c r="E2245" s="7" t="s">
        <v>48</v>
      </c>
      <c r="F2245" s="40" t="s">
        <v>38</v>
      </c>
      <c r="G2245" s="29" t="s">
        <v>6</v>
      </c>
      <c r="H2245" s="26" t="s">
        <v>16</v>
      </c>
      <c r="I2245" s="11" t="s">
        <v>19</v>
      </c>
    </row>
    <row r="2246" spans="1:10" s="12" customFormat="1" ht="12" hidden="1">
      <c r="A2246" s="7" t="s">
        <v>2494</v>
      </c>
      <c r="B2246" s="7" t="s">
        <v>340</v>
      </c>
      <c r="C2246" s="9">
        <v>43344</v>
      </c>
      <c r="D2246" s="9">
        <v>43830</v>
      </c>
      <c r="E2246" s="7" t="s">
        <v>37</v>
      </c>
      <c r="F2246" s="40" t="s">
        <v>38</v>
      </c>
      <c r="G2246" s="29" t="s">
        <v>6</v>
      </c>
      <c r="H2246" s="26" t="s">
        <v>16</v>
      </c>
      <c r="I2246" s="11" t="s">
        <v>19</v>
      </c>
    </row>
    <row r="2247" spans="1:10" s="12" customFormat="1" ht="12" hidden="1">
      <c r="A2247" s="7" t="s">
        <v>2495</v>
      </c>
      <c r="B2247" s="7" t="s">
        <v>494</v>
      </c>
      <c r="C2247" s="9">
        <v>43344</v>
      </c>
      <c r="D2247" s="9">
        <v>44773</v>
      </c>
      <c r="E2247" s="7" t="s">
        <v>2016</v>
      </c>
      <c r="F2247" s="40" t="s">
        <v>38</v>
      </c>
      <c r="G2247" s="29" t="s">
        <v>6</v>
      </c>
      <c r="H2247" s="26" t="s">
        <v>16</v>
      </c>
      <c r="I2247" s="11" t="s">
        <v>19</v>
      </c>
    </row>
    <row r="2248" spans="1:10" s="12" customFormat="1" ht="12" hidden="1">
      <c r="A2248" s="7" t="s">
        <v>2496</v>
      </c>
      <c r="B2248" s="7" t="s">
        <v>494</v>
      </c>
      <c r="C2248" s="9">
        <v>43344</v>
      </c>
      <c r="D2248" s="9">
        <v>44804</v>
      </c>
      <c r="E2248" s="7" t="s">
        <v>48</v>
      </c>
      <c r="F2248" s="40" t="s">
        <v>38</v>
      </c>
      <c r="G2248" s="29" t="s">
        <v>6</v>
      </c>
      <c r="H2248" s="26" t="s">
        <v>16</v>
      </c>
      <c r="I2248" s="11" t="s">
        <v>19</v>
      </c>
    </row>
    <row r="2249" spans="1:10" s="12" customFormat="1" ht="12" hidden="1">
      <c r="A2249" s="7" t="s">
        <v>2497</v>
      </c>
      <c r="B2249" s="7" t="s">
        <v>340</v>
      </c>
      <c r="C2249" s="9">
        <v>43344</v>
      </c>
      <c r="D2249" s="9">
        <v>43982</v>
      </c>
      <c r="E2249" s="7" t="s">
        <v>429</v>
      </c>
      <c r="F2249" s="40" t="s">
        <v>38</v>
      </c>
      <c r="G2249" s="29" t="s">
        <v>6</v>
      </c>
      <c r="H2249" s="26" t="s">
        <v>16</v>
      </c>
      <c r="I2249" s="11" t="s">
        <v>19</v>
      </c>
    </row>
    <row r="2250" spans="1:10" s="12" customFormat="1" ht="12" hidden="1">
      <c r="A2250" s="7" t="s">
        <v>2498</v>
      </c>
      <c r="B2250" s="7" t="s">
        <v>340</v>
      </c>
      <c r="C2250" s="9">
        <v>43344</v>
      </c>
      <c r="D2250" s="9">
        <v>44074</v>
      </c>
      <c r="E2250" s="7" t="s">
        <v>1027</v>
      </c>
      <c r="F2250" s="40" t="s">
        <v>38</v>
      </c>
      <c r="G2250" s="29" t="s">
        <v>6</v>
      </c>
      <c r="H2250" s="26" t="s">
        <v>16</v>
      </c>
      <c r="I2250" s="11" t="s">
        <v>19</v>
      </c>
    </row>
    <row r="2251" spans="1:10" s="12" customFormat="1" ht="12" hidden="1">
      <c r="A2251" s="7" t="s">
        <v>2499</v>
      </c>
      <c r="B2251" s="7" t="s">
        <v>494</v>
      </c>
      <c r="C2251" s="9">
        <v>43344</v>
      </c>
      <c r="D2251" s="9">
        <v>44227</v>
      </c>
      <c r="E2251" s="7" t="s">
        <v>1994</v>
      </c>
      <c r="F2251" s="40" t="s">
        <v>38</v>
      </c>
      <c r="G2251" s="29" t="s">
        <v>6</v>
      </c>
      <c r="H2251" s="26" t="s">
        <v>16</v>
      </c>
      <c r="I2251" s="11" t="s">
        <v>19</v>
      </c>
    </row>
    <row r="2252" spans="1:10" s="12" customFormat="1" ht="12" hidden="1">
      <c r="A2252" s="7" t="s">
        <v>2500</v>
      </c>
      <c r="B2252" s="7" t="s">
        <v>494</v>
      </c>
      <c r="C2252" s="9">
        <v>43344</v>
      </c>
      <c r="D2252" s="9">
        <v>44773</v>
      </c>
      <c r="E2252" s="7" t="s">
        <v>48</v>
      </c>
      <c r="F2252" s="40" t="s">
        <v>38</v>
      </c>
      <c r="G2252" s="29" t="s">
        <v>6</v>
      </c>
      <c r="H2252" s="26" t="s">
        <v>16</v>
      </c>
      <c r="I2252" s="11" t="s">
        <v>19</v>
      </c>
    </row>
    <row r="2253" spans="1:10" s="12" customFormat="1" ht="12" hidden="1">
      <c r="A2253" s="7" t="s">
        <v>2501</v>
      </c>
      <c r="B2253" s="7" t="s">
        <v>494</v>
      </c>
      <c r="C2253" s="9">
        <v>43525</v>
      </c>
      <c r="D2253" s="9">
        <v>44620</v>
      </c>
      <c r="E2253" s="7" t="s">
        <v>301</v>
      </c>
      <c r="F2253" s="40" t="s">
        <v>38</v>
      </c>
      <c r="G2253" s="29" t="s">
        <v>6</v>
      </c>
      <c r="H2253" s="26" t="s">
        <v>16</v>
      </c>
      <c r="I2253" s="11" t="s">
        <v>19</v>
      </c>
    </row>
    <row r="2254" spans="1:10" s="12" customFormat="1" ht="12" hidden="1">
      <c r="A2254" s="7" t="s">
        <v>2502</v>
      </c>
      <c r="B2254" s="7" t="s">
        <v>494</v>
      </c>
      <c r="C2254" s="9">
        <v>43344</v>
      </c>
      <c r="D2254" s="9">
        <v>44316</v>
      </c>
      <c r="E2254" s="7" t="s">
        <v>1033</v>
      </c>
      <c r="F2254" s="40" t="s">
        <v>38</v>
      </c>
      <c r="G2254" s="29" t="s">
        <v>6</v>
      </c>
      <c r="H2254" s="26" t="s">
        <v>16</v>
      </c>
      <c r="I2254" s="11" t="s">
        <v>19</v>
      </c>
    </row>
    <row r="2255" spans="1:10" s="12" customFormat="1" ht="12" hidden="1">
      <c r="A2255" s="7" t="s">
        <v>2503</v>
      </c>
      <c r="B2255" s="7" t="s">
        <v>494</v>
      </c>
      <c r="C2255" s="9">
        <v>43344</v>
      </c>
      <c r="D2255" s="9">
        <v>44439</v>
      </c>
      <c r="E2255" s="7" t="s">
        <v>48</v>
      </c>
      <c r="F2255" s="40" t="s">
        <v>38</v>
      </c>
      <c r="G2255" s="29" t="s">
        <v>6</v>
      </c>
      <c r="H2255" s="26" t="s">
        <v>16</v>
      </c>
      <c r="I2255" s="11" t="s">
        <v>19</v>
      </c>
    </row>
    <row r="2256" spans="1:10" s="12" customFormat="1" ht="12" hidden="1">
      <c r="A2256" s="7" t="s">
        <v>2504</v>
      </c>
      <c r="B2256" s="7" t="s">
        <v>494</v>
      </c>
      <c r="C2256" s="9">
        <v>43344</v>
      </c>
      <c r="D2256" s="9">
        <v>43982</v>
      </c>
      <c r="E2256" s="7" t="s">
        <v>1146</v>
      </c>
      <c r="F2256" s="40" t="s">
        <v>38</v>
      </c>
      <c r="G2256" s="29" t="s">
        <v>6</v>
      </c>
      <c r="H2256" s="26" t="s">
        <v>16</v>
      </c>
      <c r="I2256" s="11" t="s">
        <v>19</v>
      </c>
    </row>
    <row r="2257" spans="1:10" s="12" customFormat="1" ht="12" hidden="1">
      <c r="A2257" s="7" t="s">
        <v>2505</v>
      </c>
      <c r="B2257" s="7" t="s">
        <v>494</v>
      </c>
      <c r="C2257" s="9">
        <v>43344</v>
      </c>
      <c r="D2257" s="9">
        <v>44804</v>
      </c>
      <c r="E2257" s="7" t="s">
        <v>48</v>
      </c>
      <c r="F2257" s="40" t="s">
        <v>38</v>
      </c>
      <c r="G2257" s="29" t="s">
        <v>6</v>
      </c>
      <c r="H2257" s="26" t="s">
        <v>16</v>
      </c>
      <c r="I2257" s="11" t="s">
        <v>19</v>
      </c>
    </row>
    <row r="2258" spans="1:10" s="12" customFormat="1" ht="12" hidden="1">
      <c r="A2258" s="7" t="s">
        <v>2506</v>
      </c>
      <c r="B2258" s="7" t="s">
        <v>494</v>
      </c>
      <c r="C2258" s="9">
        <v>43344</v>
      </c>
      <c r="D2258" s="9">
        <v>44681</v>
      </c>
      <c r="E2258" s="7" t="s">
        <v>48</v>
      </c>
      <c r="F2258" s="40" t="s">
        <v>38</v>
      </c>
      <c r="G2258" s="29" t="s">
        <v>6</v>
      </c>
      <c r="H2258" s="26" t="s">
        <v>16</v>
      </c>
      <c r="I2258" s="11" t="s">
        <v>19</v>
      </c>
    </row>
    <row r="2259" spans="1:10" s="12" customFormat="1" ht="12" hidden="1">
      <c r="A2259" s="7" t="s">
        <v>2507</v>
      </c>
      <c r="B2259" s="7" t="s">
        <v>494</v>
      </c>
      <c r="C2259" s="9">
        <v>43344</v>
      </c>
      <c r="D2259" s="9">
        <v>44439</v>
      </c>
      <c r="E2259" s="7" t="s">
        <v>536</v>
      </c>
      <c r="F2259" s="40" t="s">
        <v>38</v>
      </c>
      <c r="G2259" s="29" t="s">
        <v>6</v>
      </c>
      <c r="H2259" s="26" t="s">
        <v>16</v>
      </c>
      <c r="I2259" s="11" t="s">
        <v>19</v>
      </c>
      <c r="J2259" s="12" t="s">
        <v>923</v>
      </c>
    </row>
    <row r="2260" spans="1:10" s="12" customFormat="1" ht="12" hidden="1">
      <c r="A2260" s="7" t="s">
        <v>2508</v>
      </c>
      <c r="B2260" s="7" t="s">
        <v>340</v>
      </c>
      <c r="C2260" s="9">
        <v>43525</v>
      </c>
      <c r="D2260" s="9">
        <v>44012</v>
      </c>
      <c r="E2260" s="7" t="s">
        <v>82</v>
      </c>
      <c r="F2260" s="40" t="s">
        <v>38</v>
      </c>
      <c r="G2260" s="29" t="s">
        <v>6</v>
      </c>
      <c r="H2260" s="26" t="s">
        <v>16</v>
      </c>
      <c r="I2260" s="11" t="s">
        <v>19</v>
      </c>
    </row>
    <row r="2261" spans="1:10" s="12" customFormat="1" ht="12" hidden="1">
      <c r="A2261" s="7" t="s">
        <v>2509</v>
      </c>
      <c r="B2261" s="7" t="s">
        <v>494</v>
      </c>
      <c r="C2261" s="9">
        <v>43344</v>
      </c>
      <c r="D2261" s="9">
        <v>44408</v>
      </c>
      <c r="E2261" s="7" t="s">
        <v>48</v>
      </c>
      <c r="F2261" s="40" t="s">
        <v>38</v>
      </c>
      <c r="G2261" s="29" t="s">
        <v>6</v>
      </c>
      <c r="H2261" s="26" t="s">
        <v>16</v>
      </c>
      <c r="I2261" s="11" t="s">
        <v>19</v>
      </c>
    </row>
    <row r="2262" spans="1:10" s="12" customFormat="1" ht="12" hidden="1">
      <c r="A2262" s="7" t="s">
        <v>2510</v>
      </c>
      <c r="B2262" s="7" t="s">
        <v>494</v>
      </c>
      <c r="C2262" s="9">
        <v>43344</v>
      </c>
      <c r="D2262" s="9">
        <v>43982</v>
      </c>
      <c r="E2262" s="7" t="s">
        <v>75</v>
      </c>
      <c r="F2262" s="40" t="s">
        <v>38</v>
      </c>
      <c r="G2262" s="29" t="s">
        <v>6</v>
      </c>
      <c r="H2262" s="26" t="s">
        <v>16</v>
      </c>
      <c r="I2262" s="11" t="s">
        <v>19</v>
      </c>
    </row>
    <row r="2263" spans="1:10" s="12" customFormat="1" ht="12" hidden="1">
      <c r="A2263" s="7" t="s">
        <v>2511</v>
      </c>
      <c r="B2263" s="7" t="s">
        <v>494</v>
      </c>
      <c r="C2263" s="9">
        <v>43344</v>
      </c>
      <c r="D2263" s="9">
        <v>44165</v>
      </c>
      <c r="E2263" s="7" t="s">
        <v>1027</v>
      </c>
      <c r="F2263" s="40" t="s">
        <v>38</v>
      </c>
      <c r="G2263" s="29" t="s">
        <v>6</v>
      </c>
      <c r="H2263" s="26" t="s">
        <v>16</v>
      </c>
      <c r="I2263" s="11" t="s">
        <v>19</v>
      </c>
    </row>
    <row r="2264" spans="1:10" s="12" customFormat="1" ht="12" hidden="1">
      <c r="A2264" s="7" t="s">
        <v>2512</v>
      </c>
      <c r="B2264" s="7" t="s">
        <v>340</v>
      </c>
      <c r="C2264" s="9">
        <v>43344</v>
      </c>
      <c r="D2264" s="9">
        <v>44043</v>
      </c>
      <c r="E2264" s="7" t="s">
        <v>1146</v>
      </c>
      <c r="F2264" s="40" t="s">
        <v>38</v>
      </c>
      <c r="G2264" s="29" t="s">
        <v>6</v>
      </c>
      <c r="H2264" s="26" t="s">
        <v>16</v>
      </c>
      <c r="I2264" s="11" t="s">
        <v>19</v>
      </c>
    </row>
    <row r="2265" spans="1:10" s="12" customFormat="1" ht="12" hidden="1">
      <c r="A2265" s="7" t="s">
        <v>2513</v>
      </c>
      <c r="B2265" s="7" t="s">
        <v>340</v>
      </c>
      <c r="C2265" s="9">
        <v>43344</v>
      </c>
      <c r="D2265" s="9">
        <v>43921</v>
      </c>
      <c r="E2265" s="7" t="s">
        <v>1153</v>
      </c>
      <c r="F2265" s="40" t="s">
        <v>273</v>
      </c>
      <c r="G2265" s="29" t="s">
        <v>6</v>
      </c>
      <c r="H2265" s="26" t="s">
        <v>16</v>
      </c>
      <c r="I2265" s="11" t="s">
        <v>19</v>
      </c>
    </row>
    <row r="2266" spans="1:10" s="12" customFormat="1" ht="12" hidden="1">
      <c r="A2266" s="7" t="s">
        <v>2514</v>
      </c>
      <c r="B2266" s="7" t="s">
        <v>494</v>
      </c>
      <c r="C2266" s="9">
        <v>43344</v>
      </c>
      <c r="D2266" s="9">
        <v>44773</v>
      </c>
      <c r="E2266" s="7" t="s">
        <v>48</v>
      </c>
      <c r="F2266" s="40" t="s">
        <v>38</v>
      </c>
      <c r="G2266" s="29" t="s">
        <v>6</v>
      </c>
      <c r="H2266" s="26" t="s">
        <v>16</v>
      </c>
      <c r="I2266" s="11" t="s">
        <v>19</v>
      </c>
    </row>
    <row r="2267" spans="1:10" s="12" customFormat="1" ht="12" hidden="1">
      <c r="A2267" s="7" t="s">
        <v>2515</v>
      </c>
      <c r="B2267" s="7" t="s">
        <v>494</v>
      </c>
      <c r="C2267" s="9">
        <v>43344</v>
      </c>
      <c r="D2267" s="9">
        <v>44408</v>
      </c>
      <c r="E2267" s="7" t="s">
        <v>536</v>
      </c>
      <c r="F2267" s="40" t="s">
        <v>38</v>
      </c>
      <c r="G2267" s="29" t="s">
        <v>6</v>
      </c>
      <c r="H2267" s="26" t="s">
        <v>16</v>
      </c>
      <c r="I2267" s="11" t="s">
        <v>19</v>
      </c>
      <c r="J2267" s="12" t="s">
        <v>923</v>
      </c>
    </row>
    <row r="2268" spans="1:10" s="12" customFormat="1" ht="12" hidden="1">
      <c r="A2268" s="7" t="s">
        <v>2516</v>
      </c>
      <c r="B2268" s="7" t="s">
        <v>494</v>
      </c>
      <c r="C2268" s="9">
        <v>43344</v>
      </c>
      <c r="D2268" s="9">
        <v>45077</v>
      </c>
      <c r="E2268" s="7" t="s">
        <v>48</v>
      </c>
      <c r="F2268" s="40" t="s">
        <v>38</v>
      </c>
      <c r="G2268" s="29" t="s">
        <v>6</v>
      </c>
      <c r="H2268" s="26" t="s">
        <v>16</v>
      </c>
      <c r="I2268" s="11" t="s">
        <v>19</v>
      </c>
    </row>
    <row r="2269" spans="1:10" s="12" customFormat="1" ht="12" hidden="1">
      <c r="A2269" s="7" t="s">
        <v>2517</v>
      </c>
      <c r="B2269" s="7" t="s">
        <v>340</v>
      </c>
      <c r="C2269" s="9">
        <v>43344</v>
      </c>
      <c r="D2269" s="9">
        <v>43738</v>
      </c>
      <c r="E2269" s="7" t="s">
        <v>1027</v>
      </c>
      <c r="F2269" s="40" t="s">
        <v>38</v>
      </c>
      <c r="G2269" s="29" t="s">
        <v>6</v>
      </c>
      <c r="H2269" s="26" t="s">
        <v>16</v>
      </c>
      <c r="I2269" s="11" t="s">
        <v>19</v>
      </c>
    </row>
    <row r="2270" spans="1:10" s="12" customFormat="1" ht="12" hidden="1">
      <c r="A2270" s="7" t="s">
        <v>2518</v>
      </c>
      <c r="B2270" s="7" t="s">
        <v>340</v>
      </c>
      <c r="C2270" s="9">
        <v>43344</v>
      </c>
      <c r="D2270" s="9">
        <v>44043</v>
      </c>
      <c r="E2270" s="7" t="s">
        <v>2199</v>
      </c>
      <c r="F2270" s="40" t="s">
        <v>38</v>
      </c>
      <c r="G2270" s="29" t="s">
        <v>6</v>
      </c>
      <c r="H2270" s="26" t="s">
        <v>16</v>
      </c>
      <c r="I2270" s="11" t="s">
        <v>19</v>
      </c>
    </row>
    <row r="2271" spans="1:10" s="12" customFormat="1" ht="12" hidden="1">
      <c r="A2271" s="7" t="s">
        <v>2519</v>
      </c>
      <c r="B2271" s="7" t="s">
        <v>340</v>
      </c>
      <c r="C2271" s="9">
        <v>43344</v>
      </c>
      <c r="D2271" s="9">
        <v>44043</v>
      </c>
      <c r="E2271" s="7" t="s">
        <v>429</v>
      </c>
      <c r="F2271" s="40" t="s">
        <v>38</v>
      </c>
      <c r="G2271" s="29" t="s">
        <v>6</v>
      </c>
      <c r="H2271" s="26" t="s">
        <v>16</v>
      </c>
      <c r="I2271" s="11" t="s">
        <v>19</v>
      </c>
    </row>
    <row r="2272" spans="1:10" s="12" customFormat="1" ht="12" hidden="1">
      <c r="A2272" s="7" t="s">
        <v>2520</v>
      </c>
      <c r="B2272" s="7" t="s">
        <v>340</v>
      </c>
      <c r="C2272" s="9">
        <v>43344</v>
      </c>
      <c r="D2272" s="9">
        <v>44074</v>
      </c>
      <c r="E2272" s="7" t="s">
        <v>1047</v>
      </c>
      <c r="F2272" s="40" t="s">
        <v>38</v>
      </c>
      <c r="G2272" s="29" t="s">
        <v>6</v>
      </c>
      <c r="H2272" s="26" t="s">
        <v>16</v>
      </c>
      <c r="I2272" s="11" t="s">
        <v>19</v>
      </c>
    </row>
    <row r="2273" spans="1:10" s="12" customFormat="1" ht="12" hidden="1">
      <c r="A2273" s="7" t="s">
        <v>2521</v>
      </c>
      <c r="B2273" s="7" t="s">
        <v>340</v>
      </c>
      <c r="C2273" s="9">
        <v>43344</v>
      </c>
      <c r="D2273" s="9">
        <v>43921</v>
      </c>
      <c r="E2273" s="7" t="s">
        <v>536</v>
      </c>
      <c r="F2273" s="40" t="s">
        <v>38</v>
      </c>
      <c r="G2273" s="29" t="s">
        <v>6</v>
      </c>
      <c r="H2273" s="26" t="s">
        <v>16</v>
      </c>
      <c r="I2273" s="11" t="s">
        <v>19</v>
      </c>
      <c r="J2273" s="12" t="s">
        <v>923</v>
      </c>
    </row>
    <row r="2274" spans="1:10" s="12" customFormat="1" ht="12" hidden="1">
      <c r="A2274" s="7" t="s">
        <v>2522</v>
      </c>
      <c r="B2274" s="7" t="s">
        <v>340</v>
      </c>
      <c r="C2274" s="9">
        <v>43344</v>
      </c>
      <c r="D2274" s="9">
        <v>43982</v>
      </c>
      <c r="E2274" s="7" t="s">
        <v>70</v>
      </c>
      <c r="F2274" s="40" t="s">
        <v>38</v>
      </c>
      <c r="G2274" s="29" t="s">
        <v>6</v>
      </c>
      <c r="H2274" s="26" t="s">
        <v>16</v>
      </c>
      <c r="I2274" s="11" t="s">
        <v>19</v>
      </c>
    </row>
    <row r="2275" spans="1:10" s="12" customFormat="1" ht="12" hidden="1">
      <c r="A2275" s="7" t="s">
        <v>2523</v>
      </c>
      <c r="B2275" s="7" t="s">
        <v>340</v>
      </c>
      <c r="C2275" s="9">
        <v>43344</v>
      </c>
      <c r="D2275" s="9">
        <v>43982</v>
      </c>
      <c r="E2275" s="7" t="s">
        <v>1146</v>
      </c>
      <c r="F2275" s="40" t="s">
        <v>38</v>
      </c>
      <c r="G2275" s="29" t="s">
        <v>6</v>
      </c>
      <c r="H2275" s="26" t="s">
        <v>16</v>
      </c>
      <c r="I2275" s="11" t="s">
        <v>19</v>
      </c>
    </row>
    <row r="2276" spans="1:10" s="12" customFormat="1" ht="12" hidden="1">
      <c r="A2276" s="7" t="s">
        <v>2524</v>
      </c>
      <c r="B2276" s="7" t="s">
        <v>340</v>
      </c>
      <c r="C2276" s="9">
        <v>43344</v>
      </c>
      <c r="D2276" s="9">
        <v>43982</v>
      </c>
      <c r="E2276" s="7" t="s">
        <v>70</v>
      </c>
      <c r="F2276" s="40" t="s">
        <v>38</v>
      </c>
      <c r="G2276" s="29" t="s">
        <v>6</v>
      </c>
      <c r="H2276" s="26" t="s">
        <v>16</v>
      </c>
      <c r="I2276" s="11" t="s">
        <v>19</v>
      </c>
    </row>
    <row r="2277" spans="1:10" s="12" customFormat="1" ht="12" hidden="1">
      <c r="A2277" s="7" t="s">
        <v>2525</v>
      </c>
      <c r="B2277" s="7" t="s">
        <v>340</v>
      </c>
      <c r="C2277" s="9">
        <v>43344</v>
      </c>
      <c r="D2277" s="9">
        <v>44074</v>
      </c>
      <c r="E2277" s="7" t="s">
        <v>37</v>
      </c>
      <c r="F2277" s="40" t="s">
        <v>38</v>
      </c>
      <c r="G2277" s="29" t="s">
        <v>6</v>
      </c>
      <c r="H2277" s="26" t="s">
        <v>16</v>
      </c>
      <c r="I2277" s="11" t="s">
        <v>19</v>
      </c>
    </row>
    <row r="2278" spans="1:10" s="12" customFormat="1" ht="12" hidden="1">
      <c r="A2278" s="7" t="s">
        <v>2526</v>
      </c>
      <c r="B2278" s="7" t="s">
        <v>340</v>
      </c>
      <c r="C2278" s="9">
        <v>43160</v>
      </c>
      <c r="D2278" s="9">
        <v>43830</v>
      </c>
      <c r="E2278" s="7" t="s">
        <v>44</v>
      </c>
      <c r="F2278" s="40" t="s">
        <v>38</v>
      </c>
      <c r="G2278" s="29" t="s">
        <v>6</v>
      </c>
      <c r="H2278" s="26" t="s">
        <v>16</v>
      </c>
      <c r="I2278" s="11" t="s">
        <v>19</v>
      </c>
    </row>
    <row r="2279" spans="1:10" s="12" customFormat="1" ht="12" hidden="1">
      <c r="A2279" s="7" t="s">
        <v>2527</v>
      </c>
      <c r="B2279" s="7" t="s">
        <v>340</v>
      </c>
      <c r="C2279" s="9">
        <v>43344</v>
      </c>
      <c r="D2279" s="9">
        <v>43921</v>
      </c>
      <c r="E2279" s="7" t="s">
        <v>536</v>
      </c>
      <c r="F2279" s="40" t="s">
        <v>38</v>
      </c>
      <c r="G2279" s="29" t="s">
        <v>6</v>
      </c>
      <c r="H2279" s="26" t="s">
        <v>16</v>
      </c>
      <c r="I2279" s="11" t="s">
        <v>19</v>
      </c>
      <c r="J2279" s="12" t="s">
        <v>923</v>
      </c>
    </row>
    <row r="2280" spans="1:10" s="12" customFormat="1" ht="12" hidden="1">
      <c r="A2280" s="7" t="s">
        <v>2528</v>
      </c>
      <c r="B2280" s="7" t="s">
        <v>494</v>
      </c>
      <c r="C2280" s="9">
        <v>43344</v>
      </c>
      <c r="D2280" s="9">
        <v>44316</v>
      </c>
      <c r="E2280" s="7" t="s">
        <v>48</v>
      </c>
      <c r="F2280" s="40" t="s">
        <v>38</v>
      </c>
      <c r="G2280" s="29" t="s">
        <v>6</v>
      </c>
      <c r="H2280" s="26" t="s">
        <v>16</v>
      </c>
      <c r="I2280" s="11" t="s">
        <v>19</v>
      </c>
    </row>
    <row r="2281" spans="1:10" s="12" customFormat="1" ht="12" hidden="1">
      <c r="A2281" s="7" t="s">
        <v>2529</v>
      </c>
      <c r="B2281" s="7" t="s">
        <v>340</v>
      </c>
      <c r="C2281" s="9">
        <v>43344</v>
      </c>
      <c r="D2281" s="9">
        <v>44074</v>
      </c>
      <c r="E2281" s="7" t="s">
        <v>37</v>
      </c>
      <c r="F2281" s="40" t="s">
        <v>38</v>
      </c>
      <c r="G2281" s="29" t="s">
        <v>6</v>
      </c>
      <c r="H2281" s="26" t="s">
        <v>16</v>
      </c>
      <c r="I2281" s="11" t="s">
        <v>19</v>
      </c>
    </row>
    <row r="2282" spans="1:10" s="12" customFormat="1" ht="12" hidden="1">
      <c r="A2282" s="7" t="s">
        <v>2530</v>
      </c>
      <c r="B2282" s="7" t="s">
        <v>340</v>
      </c>
      <c r="C2282" s="9">
        <v>43344</v>
      </c>
      <c r="D2282" s="9">
        <v>43738</v>
      </c>
      <c r="E2282" s="7" t="s">
        <v>536</v>
      </c>
      <c r="F2282" s="40" t="s">
        <v>38</v>
      </c>
      <c r="G2282" s="29" t="s">
        <v>6</v>
      </c>
      <c r="H2282" s="26" t="s">
        <v>16</v>
      </c>
      <c r="I2282" s="11" t="s">
        <v>19</v>
      </c>
      <c r="J2282" s="12" t="s">
        <v>923</v>
      </c>
    </row>
    <row r="2283" spans="1:10" s="12" customFormat="1" ht="12" hidden="1">
      <c r="A2283" s="7" t="s">
        <v>2531</v>
      </c>
      <c r="B2283" s="7" t="s">
        <v>340</v>
      </c>
      <c r="C2283" s="9">
        <v>43344</v>
      </c>
      <c r="D2283" s="9">
        <v>44074</v>
      </c>
      <c r="E2283" s="7" t="s">
        <v>1004</v>
      </c>
      <c r="F2283" s="40" t="s">
        <v>38</v>
      </c>
      <c r="G2283" s="29" t="s">
        <v>6</v>
      </c>
      <c r="H2283" s="26" t="s">
        <v>16</v>
      </c>
      <c r="I2283" s="11" t="s">
        <v>19</v>
      </c>
    </row>
    <row r="2284" spans="1:10" s="12" customFormat="1" ht="12" hidden="1">
      <c r="A2284" s="7" t="s">
        <v>2532</v>
      </c>
      <c r="B2284" s="7" t="s">
        <v>340</v>
      </c>
      <c r="C2284" s="9">
        <v>43344</v>
      </c>
      <c r="D2284" s="9">
        <v>43738</v>
      </c>
      <c r="E2284" s="7" t="s">
        <v>536</v>
      </c>
      <c r="F2284" s="40" t="s">
        <v>38</v>
      </c>
      <c r="G2284" s="29" t="s">
        <v>6</v>
      </c>
      <c r="H2284" s="26" t="s">
        <v>16</v>
      </c>
      <c r="I2284" s="11" t="s">
        <v>19</v>
      </c>
      <c r="J2284" s="12" t="s">
        <v>923</v>
      </c>
    </row>
    <row r="2285" spans="1:10" s="12" customFormat="1" ht="12" hidden="1">
      <c r="A2285" s="7" t="s">
        <v>2533</v>
      </c>
      <c r="B2285" s="7" t="s">
        <v>340</v>
      </c>
      <c r="C2285" s="9">
        <v>43344</v>
      </c>
      <c r="D2285" s="9">
        <v>43799</v>
      </c>
      <c r="E2285" s="7" t="s">
        <v>429</v>
      </c>
      <c r="F2285" s="40" t="s">
        <v>38</v>
      </c>
      <c r="G2285" s="29" t="s">
        <v>6</v>
      </c>
      <c r="H2285" s="26" t="s">
        <v>16</v>
      </c>
      <c r="I2285" s="11" t="s">
        <v>19</v>
      </c>
    </row>
    <row r="2286" spans="1:10" s="12" customFormat="1" ht="12" hidden="1">
      <c r="A2286" s="7" t="s">
        <v>2534</v>
      </c>
      <c r="B2286" s="7" t="s">
        <v>340</v>
      </c>
      <c r="C2286" s="9">
        <v>43344</v>
      </c>
      <c r="D2286" s="9">
        <v>43982</v>
      </c>
      <c r="E2286" s="7" t="s">
        <v>429</v>
      </c>
      <c r="F2286" s="40" t="s">
        <v>38</v>
      </c>
      <c r="G2286" s="29" t="s">
        <v>6</v>
      </c>
      <c r="H2286" s="26" t="s">
        <v>16</v>
      </c>
      <c r="I2286" s="11" t="s">
        <v>19</v>
      </c>
    </row>
    <row r="2287" spans="1:10" s="12" customFormat="1" ht="12" hidden="1">
      <c r="A2287" s="7" t="s">
        <v>2535</v>
      </c>
      <c r="B2287" s="7" t="s">
        <v>340</v>
      </c>
      <c r="C2287" s="9">
        <v>43344</v>
      </c>
      <c r="D2287" s="9">
        <v>43738</v>
      </c>
      <c r="E2287" s="7" t="s">
        <v>536</v>
      </c>
      <c r="F2287" s="40" t="s">
        <v>38</v>
      </c>
      <c r="G2287" s="29" t="s">
        <v>6</v>
      </c>
      <c r="H2287" s="26" t="s">
        <v>16</v>
      </c>
      <c r="I2287" s="11" t="s">
        <v>19</v>
      </c>
      <c r="J2287" s="12" t="s">
        <v>923</v>
      </c>
    </row>
    <row r="2288" spans="1:10" s="12" customFormat="1" ht="12" hidden="1">
      <c r="A2288" s="7" t="s">
        <v>2536</v>
      </c>
      <c r="B2288" s="7" t="s">
        <v>494</v>
      </c>
      <c r="C2288" s="9">
        <v>43344</v>
      </c>
      <c r="D2288" s="9">
        <v>43951</v>
      </c>
      <c r="E2288" s="7" t="s">
        <v>1079</v>
      </c>
      <c r="F2288" s="40" t="s">
        <v>38</v>
      </c>
      <c r="G2288" s="29" t="s">
        <v>6</v>
      </c>
      <c r="H2288" s="26" t="s">
        <v>16</v>
      </c>
      <c r="I2288" s="11" t="s">
        <v>19</v>
      </c>
    </row>
    <row r="2289" spans="1:10" s="12" customFormat="1" ht="12" hidden="1">
      <c r="A2289" s="7" t="s">
        <v>2537</v>
      </c>
      <c r="B2289" s="7" t="s">
        <v>340</v>
      </c>
      <c r="C2289" s="9">
        <v>43344</v>
      </c>
      <c r="D2289" s="9">
        <v>44074</v>
      </c>
      <c r="E2289" s="7" t="s">
        <v>70</v>
      </c>
      <c r="F2289" s="40" t="s">
        <v>38</v>
      </c>
      <c r="G2289" s="29" t="s">
        <v>6</v>
      </c>
      <c r="H2289" s="26" t="s">
        <v>16</v>
      </c>
      <c r="I2289" s="11" t="s">
        <v>19</v>
      </c>
    </row>
    <row r="2290" spans="1:10" s="12" customFormat="1" ht="12" hidden="1">
      <c r="A2290" s="7" t="s">
        <v>2538</v>
      </c>
      <c r="B2290" s="7" t="s">
        <v>340</v>
      </c>
      <c r="C2290" s="9">
        <v>43344</v>
      </c>
      <c r="D2290" s="9">
        <v>43738</v>
      </c>
      <c r="E2290" s="7" t="s">
        <v>549</v>
      </c>
      <c r="F2290" s="40" t="s">
        <v>38</v>
      </c>
      <c r="G2290" s="29" t="s">
        <v>6</v>
      </c>
      <c r="H2290" s="26" t="s">
        <v>16</v>
      </c>
      <c r="I2290" s="11" t="s">
        <v>19</v>
      </c>
    </row>
    <row r="2291" spans="1:10" s="12" customFormat="1" ht="12" hidden="1">
      <c r="A2291" s="7" t="s">
        <v>2539</v>
      </c>
      <c r="B2291" s="7" t="s">
        <v>340</v>
      </c>
      <c r="C2291" s="9">
        <v>43344</v>
      </c>
      <c r="D2291" s="9">
        <v>43982</v>
      </c>
      <c r="E2291" s="7" t="s">
        <v>82</v>
      </c>
      <c r="F2291" s="40" t="s">
        <v>38</v>
      </c>
      <c r="G2291" s="29" t="s">
        <v>6</v>
      </c>
      <c r="H2291" s="26" t="s">
        <v>16</v>
      </c>
      <c r="I2291" s="11" t="s">
        <v>19</v>
      </c>
    </row>
    <row r="2292" spans="1:10" s="12" customFormat="1" ht="12" hidden="1">
      <c r="A2292" s="7" t="s">
        <v>2540</v>
      </c>
      <c r="B2292" s="7" t="s">
        <v>340</v>
      </c>
      <c r="C2292" s="9">
        <v>43344</v>
      </c>
      <c r="D2292" s="9">
        <v>43982</v>
      </c>
      <c r="E2292" s="7" t="s">
        <v>549</v>
      </c>
      <c r="F2292" s="40" t="s">
        <v>38</v>
      </c>
      <c r="G2292" s="29" t="s">
        <v>6</v>
      </c>
      <c r="H2292" s="26" t="s">
        <v>16</v>
      </c>
      <c r="I2292" s="11" t="s">
        <v>19</v>
      </c>
    </row>
    <row r="2293" spans="1:10" s="12" customFormat="1" ht="12" hidden="1">
      <c r="A2293" s="7" t="s">
        <v>2541</v>
      </c>
      <c r="B2293" s="7" t="s">
        <v>340</v>
      </c>
      <c r="C2293" s="9">
        <v>43344</v>
      </c>
      <c r="D2293" s="9">
        <v>44074</v>
      </c>
      <c r="E2293" s="7" t="s">
        <v>1994</v>
      </c>
      <c r="F2293" s="40" t="s">
        <v>38</v>
      </c>
      <c r="G2293" s="29" t="s">
        <v>6</v>
      </c>
      <c r="H2293" s="26" t="s">
        <v>16</v>
      </c>
      <c r="I2293" s="11" t="s">
        <v>19</v>
      </c>
    </row>
    <row r="2294" spans="1:10" s="12" customFormat="1" ht="12" hidden="1">
      <c r="A2294" s="7" t="s">
        <v>2542</v>
      </c>
      <c r="B2294" s="7" t="s">
        <v>494</v>
      </c>
      <c r="C2294" s="9">
        <v>43344</v>
      </c>
      <c r="D2294" s="9">
        <v>44712</v>
      </c>
      <c r="E2294" s="7" t="s">
        <v>48</v>
      </c>
      <c r="F2294" s="40" t="s">
        <v>38</v>
      </c>
      <c r="G2294" s="29" t="s">
        <v>6</v>
      </c>
      <c r="H2294" s="26" t="s">
        <v>16</v>
      </c>
      <c r="I2294" s="11" t="s">
        <v>19</v>
      </c>
    </row>
    <row r="2295" spans="1:10" s="12" customFormat="1" ht="12" hidden="1">
      <c r="A2295" s="7" t="s">
        <v>2543</v>
      </c>
      <c r="B2295" s="7" t="s">
        <v>494</v>
      </c>
      <c r="C2295" s="9">
        <v>43344</v>
      </c>
      <c r="D2295" s="9">
        <v>44074</v>
      </c>
      <c r="E2295" s="7" t="s">
        <v>1153</v>
      </c>
      <c r="F2295" s="40" t="s">
        <v>38</v>
      </c>
      <c r="G2295" s="29" t="s">
        <v>6</v>
      </c>
      <c r="H2295" s="26" t="s">
        <v>16</v>
      </c>
      <c r="I2295" s="11" t="s">
        <v>19</v>
      </c>
    </row>
    <row r="2296" spans="1:10" s="12" customFormat="1" ht="12" hidden="1">
      <c r="A2296" s="7" t="s">
        <v>2544</v>
      </c>
      <c r="B2296" s="7" t="s">
        <v>340</v>
      </c>
      <c r="C2296" s="9">
        <v>43344</v>
      </c>
      <c r="D2296" s="9">
        <v>44043</v>
      </c>
      <c r="E2296" s="7" t="s">
        <v>1027</v>
      </c>
      <c r="F2296" s="40" t="s">
        <v>38</v>
      </c>
      <c r="G2296" s="29" t="s">
        <v>6</v>
      </c>
      <c r="H2296" s="26" t="s">
        <v>16</v>
      </c>
      <c r="I2296" s="11" t="s">
        <v>19</v>
      </c>
    </row>
    <row r="2297" spans="1:10" s="12" customFormat="1" ht="12" hidden="1">
      <c r="A2297" s="7" t="s">
        <v>2545</v>
      </c>
      <c r="B2297" s="7" t="s">
        <v>340</v>
      </c>
      <c r="C2297" s="9">
        <v>43344</v>
      </c>
      <c r="D2297" s="9">
        <v>44074</v>
      </c>
      <c r="E2297" s="7" t="s">
        <v>540</v>
      </c>
      <c r="F2297" s="40" t="s">
        <v>38</v>
      </c>
      <c r="G2297" s="29" t="s">
        <v>6</v>
      </c>
      <c r="H2297" s="26" t="s">
        <v>16</v>
      </c>
      <c r="I2297" s="11" t="s">
        <v>19</v>
      </c>
    </row>
    <row r="2298" spans="1:10" s="12" customFormat="1" ht="12" hidden="1">
      <c r="A2298" s="7" t="s">
        <v>2546</v>
      </c>
      <c r="B2298" s="7" t="s">
        <v>494</v>
      </c>
      <c r="C2298" s="9">
        <v>43344</v>
      </c>
      <c r="D2298" s="9">
        <v>44712</v>
      </c>
      <c r="E2298" s="7" t="s">
        <v>48</v>
      </c>
      <c r="F2298" s="40" t="s">
        <v>38</v>
      </c>
      <c r="G2298" s="29" t="s">
        <v>6</v>
      </c>
      <c r="H2298" s="26" t="s">
        <v>16</v>
      </c>
      <c r="I2298" s="11" t="s">
        <v>19</v>
      </c>
    </row>
    <row r="2299" spans="1:10" s="12" customFormat="1" ht="12" hidden="1">
      <c r="A2299" s="7" t="s">
        <v>2547</v>
      </c>
      <c r="B2299" s="7" t="s">
        <v>340</v>
      </c>
      <c r="C2299" s="9">
        <v>43344</v>
      </c>
      <c r="D2299" s="9">
        <v>43738</v>
      </c>
      <c r="E2299" s="7" t="s">
        <v>536</v>
      </c>
      <c r="F2299" s="40" t="s">
        <v>38</v>
      </c>
      <c r="G2299" s="29" t="s">
        <v>6</v>
      </c>
      <c r="H2299" s="26" t="s">
        <v>16</v>
      </c>
      <c r="I2299" s="11" t="s">
        <v>19</v>
      </c>
      <c r="J2299" s="12" t="s">
        <v>923</v>
      </c>
    </row>
    <row r="2300" spans="1:10" s="12" customFormat="1" ht="12" hidden="1">
      <c r="A2300" s="7" t="s">
        <v>2548</v>
      </c>
      <c r="B2300" s="7" t="s">
        <v>494</v>
      </c>
      <c r="C2300" s="9">
        <v>43344</v>
      </c>
      <c r="D2300" s="9">
        <v>45169</v>
      </c>
      <c r="E2300" s="7" t="s">
        <v>48</v>
      </c>
      <c r="F2300" s="40" t="s">
        <v>38</v>
      </c>
      <c r="G2300" s="29" t="s">
        <v>6</v>
      </c>
      <c r="H2300" s="26" t="s">
        <v>16</v>
      </c>
      <c r="I2300" s="11" t="s">
        <v>19</v>
      </c>
    </row>
    <row r="2301" spans="1:10" s="12" customFormat="1" ht="12" hidden="1">
      <c r="A2301" s="7" t="s">
        <v>2549</v>
      </c>
      <c r="B2301" s="7" t="s">
        <v>340</v>
      </c>
      <c r="C2301" s="9">
        <v>43344</v>
      </c>
      <c r="D2301" s="9">
        <v>44074</v>
      </c>
      <c r="E2301" s="7" t="s">
        <v>1027</v>
      </c>
      <c r="F2301" s="40" t="s">
        <v>38</v>
      </c>
      <c r="G2301" s="29" t="s">
        <v>6</v>
      </c>
      <c r="H2301" s="26" t="s">
        <v>16</v>
      </c>
      <c r="I2301" s="11" t="s">
        <v>19</v>
      </c>
    </row>
    <row r="2302" spans="1:10" s="12" customFormat="1" ht="12" hidden="1">
      <c r="A2302" s="7" t="s">
        <v>2550</v>
      </c>
      <c r="B2302" s="7" t="s">
        <v>340</v>
      </c>
      <c r="C2302" s="9">
        <v>43344</v>
      </c>
      <c r="D2302" s="9">
        <v>44074</v>
      </c>
      <c r="E2302" s="7" t="s">
        <v>429</v>
      </c>
      <c r="F2302" s="40" t="s">
        <v>38</v>
      </c>
      <c r="G2302" s="29" t="s">
        <v>6</v>
      </c>
      <c r="H2302" s="26" t="s">
        <v>16</v>
      </c>
      <c r="I2302" s="11" t="s">
        <v>19</v>
      </c>
    </row>
    <row r="2303" spans="1:10" s="12" customFormat="1" ht="12" hidden="1">
      <c r="A2303" s="7" t="s">
        <v>2551</v>
      </c>
      <c r="B2303" s="7" t="s">
        <v>494</v>
      </c>
      <c r="C2303" s="9">
        <v>43344</v>
      </c>
      <c r="D2303" s="9">
        <v>44773</v>
      </c>
      <c r="E2303" s="7" t="s">
        <v>48</v>
      </c>
      <c r="F2303" s="40" t="s">
        <v>38</v>
      </c>
      <c r="G2303" s="29" t="s">
        <v>6</v>
      </c>
      <c r="H2303" s="26" t="s">
        <v>16</v>
      </c>
      <c r="I2303" s="11" t="s">
        <v>19</v>
      </c>
    </row>
    <row r="2304" spans="1:10" s="12" customFormat="1" ht="12" hidden="1">
      <c r="A2304" s="7" t="s">
        <v>2552</v>
      </c>
      <c r="B2304" s="7" t="s">
        <v>340</v>
      </c>
      <c r="C2304" s="9">
        <v>43344</v>
      </c>
      <c r="D2304" s="9">
        <v>43738</v>
      </c>
      <c r="E2304" s="7" t="s">
        <v>536</v>
      </c>
      <c r="F2304" s="40" t="s">
        <v>38</v>
      </c>
      <c r="G2304" s="29" t="s">
        <v>6</v>
      </c>
      <c r="H2304" s="26" t="s">
        <v>16</v>
      </c>
      <c r="I2304" s="11" t="s">
        <v>19</v>
      </c>
      <c r="J2304" s="12" t="s">
        <v>923</v>
      </c>
    </row>
    <row r="2305" spans="1:10" s="12" customFormat="1" ht="12" hidden="1">
      <c r="A2305" s="7" t="s">
        <v>2553</v>
      </c>
      <c r="B2305" s="7" t="s">
        <v>340</v>
      </c>
      <c r="C2305" s="9">
        <v>43344</v>
      </c>
      <c r="D2305" s="9">
        <v>43738</v>
      </c>
      <c r="E2305" s="7" t="s">
        <v>1079</v>
      </c>
      <c r="F2305" s="40" t="s">
        <v>38</v>
      </c>
      <c r="G2305" s="29" t="s">
        <v>6</v>
      </c>
      <c r="H2305" s="26" t="s">
        <v>16</v>
      </c>
      <c r="I2305" s="11" t="s">
        <v>19</v>
      </c>
    </row>
    <row r="2306" spans="1:10" s="12" customFormat="1" ht="12" hidden="1">
      <c r="A2306" s="7" t="s">
        <v>2554</v>
      </c>
      <c r="B2306" s="7" t="s">
        <v>340</v>
      </c>
      <c r="C2306" s="9">
        <v>43344</v>
      </c>
      <c r="D2306" s="9">
        <v>44074</v>
      </c>
      <c r="E2306" s="7" t="s">
        <v>540</v>
      </c>
      <c r="F2306" s="40" t="s">
        <v>38</v>
      </c>
      <c r="G2306" s="29" t="s">
        <v>6</v>
      </c>
      <c r="H2306" s="26" t="s">
        <v>16</v>
      </c>
      <c r="I2306" s="11" t="s">
        <v>19</v>
      </c>
    </row>
    <row r="2307" spans="1:10" s="12" customFormat="1" ht="12" hidden="1">
      <c r="A2307" s="7" t="s">
        <v>2555</v>
      </c>
      <c r="B2307" s="7" t="s">
        <v>340</v>
      </c>
      <c r="C2307" s="9">
        <v>43344</v>
      </c>
      <c r="D2307" s="9">
        <v>43769</v>
      </c>
      <c r="E2307" s="7" t="s">
        <v>1316</v>
      </c>
      <c r="F2307" s="40" t="s">
        <v>38</v>
      </c>
      <c r="G2307" s="29" t="s">
        <v>6</v>
      </c>
      <c r="H2307" s="26" t="s">
        <v>16</v>
      </c>
      <c r="I2307" s="11" t="s">
        <v>19</v>
      </c>
    </row>
    <row r="2308" spans="1:10" s="12" customFormat="1" ht="12" hidden="1">
      <c r="A2308" s="7" t="s">
        <v>2556</v>
      </c>
      <c r="B2308" s="7" t="s">
        <v>340</v>
      </c>
      <c r="C2308" s="9">
        <v>43344</v>
      </c>
      <c r="D2308" s="9">
        <v>43982</v>
      </c>
      <c r="E2308" s="7" t="s">
        <v>429</v>
      </c>
      <c r="F2308" s="40" t="s">
        <v>38</v>
      </c>
      <c r="G2308" s="29" t="s">
        <v>6</v>
      </c>
      <c r="H2308" s="26" t="s">
        <v>16</v>
      </c>
      <c r="I2308" s="11" t="s">
        <v>19</v>
      </c>
    </row>
    <row r="2309" spans="1:10" s="12" customFormat="1" ht="12" hidden="1">
      <c r="A2309" s="7" t="s">
        <v>2557</v>
      </c>
      <c r="B2309" s="7" t="s">
        <v>340</v>
      </c>
      <c r="C2309" s="9">
        <v>43525</v>
      </c>
      <c r="D2309" s="9">
        <v>44196</v>
      </c>
      <c r="E2309" s="7" t="s">
        <v>82</v>
      </c>
      <c r="F2309" s="40" t="s">
        <v>38</v>
      </c>
      <c r="G2309" s="29" t="s">
        <v>6</v>
      </c>
      <c r="H2309" s="26" t="s">
        <v>16</v>
      </c>
      <c r="I2309" s="11" t="s">
        <v>19</v>
      </c>
    </row>
    <row r="2310" spans="1:10" s="12" customFormat="1" ht="12" hidden="1">
      <c r="A2310" s="7" t="s">
        <v>2558</v>
      </c>
      <c r="B2310" s="7" t="s">
        <v>340</v>
      </c>
      <c r="C2310" s="9">
        <v>43160</v>
      </c>
      <c r="D2310" s="9">
        <v>43830</v>
      </c>
      <c r="E2310" s="7" t="s">
        <v>44</v>
      </c>
      <c r="F2310" s="40" t="s">
        <v>38</v>
      </c>
      <c r="G2310" s="29" t="s">
        <v>6</v>
      </c>
      <c r="H2310" s="26" t="s">
        <v>16</v>
      </c>
      <c r="I2310" s="11" t="s">
        <v>19</v>
      </c>
    </row>
    <row r="2311" spans="1:10" s="12" customFormat="1" ht="12" hidden="1">
      <c r="A2311" s="7" t="s">
        <v>2559</v>
      </c>
      <c r="B2311" s="7" t="s">
        <v>340</v>
      </c>
      <c r="C2311" s="9">
        <v>43525</v>
      </c>
      <c r="D2311" s="9">
        <v>44135</v>
      </c>
      <c r="E2311" s="7" t="s">
        <v>429</v>
      </c>
      <c r="F2311" s="40" t="s">
        <v>38</v>
      </c>
      <c r="G2311" s="29" t="s">
        <v>6</v>
      </c>
      <c r="H2311" s="26" t="s">
        <v>16</v>
      </c>
      <c r="I2311" s="11" t="s">
        <v>19</v>
      </c>
    </row>
    <row r="2312" spans="1:10" s="12" customFormat="1" ht="12" hidden="1">
      <c r="A2312" s="7" t="s">
        <v>2560</v>
      </c>
      <c r="B2312" s="7" t="s">
        <v>494</v>
      </c>
      <c r="C2312" s="9">
        <v>43344</v>
      </c>
      <c r="D2312" s="9">
        <v>44804</v>
      </c>
      <c r="E2312" s="7" t="s">
        <v>1027</v>
      </c>
      <c r="F2312" s="40" t="s">
        <v>38</v>
      </c>
      <c r="G2312" s="29" t="s">
        <v>6</v>
      </c>
      <c r="H2312" s="26" t="s">
        <v>16</v>
      </c>
      <c r="I2312" s="11" t="s">
        <v>19</v>
      </c>
    </row>
    <row r="2313" spans="1:10" s="12" customFormat="1" ht="12" hidden="1">
      <c r="A2313" s="7" t="s">
        <v>2561</v>
      </c>
      <c r="B2313" s="7" t="s">
        <v>340</v>
      </c>
      <c r="C2313" s="9">
        <v>43344</v>
      </c>
      <c r="D2313" s="9">
        <v>44074</v>
      </c>
      <c r="E2313" s="7" t="s">
        <v>1241</v>
      </c>
      <c r="F2313" s="40" t="s">
        <v>38</v>
      </c>
      <c r="G2313" s="29" t="s">
        <v>6</v>
      </c>
      <c r="H2313" s="26" t="s">
        <v>16</v>
      </c>
      <c r="I2313" s="11" t="s">
        <v>19</v>
      </c>
    </row>
    <row r="2314" spans="1:10" s="12" customFormat="1" ht="12" hidden="1">
      <c r="A2314" s="7" t="s">
        <v>2562</v>
      </c>
      <c r="B2314" s="7" t="s">
        <v>340</v>
      </c>
      <c r="C2314" s="9">
        <v>43344</v>
      </c>
      <c r="D2314" s="9">
        <v>43830</v>
      </c>
      <c r="E2314" s="7" t="s">
        <v>429</v>
      </c>
      <c r="F2314" s="40" t="s">
        <v>38</v>
      </c>
      <c r="G2314" s="29" t="s">
        <v>6</v>
      </c>
      <c r="H2314" s="26" t="s">
        <v>16</v>
      </c>
      <c r="I2314" s="11" t="s">
        <v>19</v>
      </c>
    </row>
    <row r="2315" spans="1:10" s="12" customFormat="1" ht="12" hidden="1">
      <c r="A2315" s="7" t="s">
        <v>2563</v>
      </c>
      <c r="B2315" s="7" t="s">
        <v>340</v>
      </c>
      <c r="C2315" s="9">
        <v>43344</v>
      </c>
      <c r="D2315" s="9">
        <v>43738</v>
      </c>
      <c r="E2315" s="7" t="s">
        <v>549</v>
      </c>
      <c r="F2315" s="40" t="s">
        <v>38</v>
      </c>
      <c r="G2315" s="29" t="s">
        <v>6</v>
      </c>
      <c r="H2315" s="26" t="s">
        <v>16</v>
      </c>
      <c r="I2315" s="11" t="s">
        <v>19</v>
      </c>
    </row>
    <row r="2316" spans="1:10" s="12" customFormat="1" ht="12" hidden="1">
      <c r="A2316" s="7" t="s">
        <v>2564</v>
      </c>
      <c r="B2316" s="7" t="s">
        <v>340</v>
      </c>
      <c r="C2316" s="9">
        <v>43344</v>
      </c>
      <c r="D2316" s="9">
        <v>43738</v>
      </c>
      <c r="E2316" s="7" t="s">
        <v>536</v>
      </c>
      <c r="F2316" s="40" t="s">
        <v>38</v>
      </c>
      <c r="G2316" s="29" t="s">
        <v>6</v>
      </c>
      <c r="H2316" s="26" t="s">
        <v>16</v>
      </c>
      <c r="I2316" s="11" t="s">
        <v>19</v>
      </c>
      <c r="J2316" s="12" t="s">
        <v>923</v>
      </c>
    </row>
    <row r="2317" spans="1:10" s="12" customFormat="1" ht="12" hidden="1">
      <c r="A2317" s="7" t="s">
        <v>2565</v>
      </c>
      <c r="B2317" s="7" t="s">
        <v>340</v>
      </c>
      <c r="C2317" s="9">
        <v>43344</v>
      </c>
      <c r="D2317" s="9">
        <v>43738</v>
      </c>
      <c r="E2317" s="7" t="s">
        <v>37</v>
      </c>
      <c r="F2317" s="40" t="s">
        <v>38</v>
      </c>
      <c r="G2317" s="29" t="s">
        <v>6</v>
      </c>
      <c r="H2317" s="26" t="s">
        <v>16</v>
      </c>
      <c r="I2317" s="11" t="s">
        <v>19</v>
      </c>
    </row>
    <row r="2318" spans="1:10" s="12" customFormat="1" ht="12" hidden="1">
      <c r="A2318" s="7" t="s">
        <v>2566</v>
      </c>
      <c r="B2318" s="7" t="s">
        <v>340</v>
      </c>
      <c r="C2318" s="9">
        <v>43344</v>
      </c>
      <c r="D2318" s="9">
        <v>43738</v>
      </c>
      <c r="E2318" s="7" t="s">
        <v>536</v>
      </c>
      <c r="F2318" s="40" t="s">
        <v>38</v>
      </c>
      <c r="G2318" s="29" t="s">
        <v>6</v>
      </c>
      <c r="H2318" s="26" t="s">
        <v>16</v>
      </c>
      <c r="I2318" s="11" t="s">
        <v>19</v>
      </c>
      <c r="J2318" s="12" t="s">
        <v>923</v>
      </c>
    </row>
    <row r="2319" spans="1:10" s="12" customFormat="1" ht="12" hidden="1">
      <c r="A2319" s="7" t="s">
        <v>2567</v>
      </c>
      <c r="B2319" s="7" t="s">
        <v>340</v>
      </c>
      <c r="C2319" s="9">
        <v>43344</v>
      </c>
      <c r="D2319" s="9">
        <v>44074</v>
      </c>
      <c r="E2319" s="7" t="s">
        <v>75</v>
      </c>
      <c r="F2319" s="40" t="s">
        <v>38</v>
      </c>
      <c r="G2319" s="29" t="s">
        <v>6</v>
      </c>
      <c r="H2319" s="26" t="s">
        <v>16</v>
      </c>
      <c r="I2319" s="11" t="s">
        <v>19</v>
      </c>
    </row>
    <row r="2320" spans="1:10" s="12" customFormat="1" ht="12" hidden="1">
      <c r="A2320" s="7" t="s">
        <v>2568</v>
      </c>
      <c r="B2320" s="7" t="s">
        <v>340</v>
      </c>
      <c r="C2320" s="9">
        <v>43344</v>
      </c>
      <c r="D2320" s="9">
        <v>43921</v>
      </c>
      <c r="E2320" s="7" t="s">
        <v>536</v>
      </c>
      <c r="F2320" s="40" t="s">
        <v>38</v>
      </c>
      <c r="G2320" s="29" t="s">
        <v>6</v>
      </c>
      <c r="H2320" s="26" t="s">
        <v>16</v>
      </c>
      <c r="I2320" s="11" t="s">
        <v>19</v>
      </c>
      <c r="J2320" s="12" t="s">
        <v>923</v>
      </c>
    </row>
    <row r="2321" spans="1:9" s="12" customFormat="1" ht="12" hidden="1">
      <c r="A2321" s="7" t="s">
        <v>2569</v>
      </c>
      <c r="B2321" s="7" t="s">
        <v>340</v>
      </c>
      <c r="C2321" s="9">
        <v>43344</v>
      </c>
      <c r="D2321" s="9">
        <v>43738</v>
      </c>
      <c r="E2321" s="7" t="s">
        <v>429</v>
      </c>
      <c r="F2321" s="40" t="s">
        <v>38</v>
      </c>
      <c r="G2321" s="29" t="s">
        <v>6</v>
      </c>
      <c r="H2321" s="26" t="s">
        <v>16</v>
      </c>
      <c r="I2321" s="11" t="s">
        <v>19</v>
      </c>
    </row>
    <row r="2322" spans="1:9" s="12" customFormat="1" ht="12" hidden="1">
      <c r="A2322" s="7" t="s">
        <v>2570</v>
      </c>
      <c r="B2322" s="7" t="s">
        <v>340</v>
      </c>
      <c r="C2322" s="9">
        <v>43344</v>
      </c>
      <c r="D2322" s="9">
        <v>44043</v>
      </c>
      <c r="E2322" s="7" t="s">
        <v>429</v>
      </c>
      <c r="F2322" s="40" t="s">
        <v>38</v>
      </c>
      <c r="G2322" s="29" t="s">
        <v>6</v>
      </c>
      <c r="H2322" s="26" t="s">
        <v>16</v>
      </c>
      <c r="I2322" s="11" t="s">
        <v>19</v>
      </c>
    </row>
    <row r="2323" spans="1:9" s="12" customFormat="1" ht="12" hidden="1">
      <c r="A2323" s="7" t="s">
        <v>2571</v>
      </c>
      <c r="B2323" s="7" t="s">
        <v>340</v>
      </c>
      <c r="C2323" s="9">
        <v>43344</v>
      </c>
      <c r="D2323" s="9">
        <v>43830</v>
      </c>
      <c r="E2323" s="7" t="s">
        <v>908</v>
      </c>
      <c r="F2323" s="40" t="s">
        <v>38</v>
      </c>
      <c r="G2323" s="29" t="s">
        <v>6</v>
      </c>
      <c r="H2323" s="26" t="s">
        <v>16</v>
      </c>
      <c r="I2323" s="11" t="s">
        <v>19</v>
      </c>
    </row>
    <row r="2324" spans="1:9" s="12" customFormat="1" ht="12" hidden="1">
      <c r="A2324" s="7" t="s">
        <v>2572</v>
      </c>
      <c r="B2324" s="7" t="s">
        <v>340</v>
      </c>
      <c r="C2324" s="9">
        <v>43344</v>
      </c>
      <c r="D2324" s="9">
        <v>43921</v>
      </c>
      <c r="E2324" s="7" t="s">
        <v>429</v>
      </c>
      <c r="F2324" s="40" t="s">
        <v>38</v>
      </c>
      <c r="G2324" s="29" t="s">
        <v>6</v>
      </c>
      <c r="H2324" s="26" t="s">
        <v>16</v>
      </c>
      <c r="I2324" s="11" t="s">
        <v>19</v>
      </c>
    </row>
    <row r="2325" spans="1:9" s="12" customFormat="1" ht="12" hidden="1">
      <c r="A2325" s="7" t="s">
        <v>2573</v>
      </c>
      <c r="B2325" s="7" t="s">
        <v>340</v>
      </c>
      <c r="C2325" s="9">
        <v>43344</v>
      </c>
      <c r="D2325" s="9">
        <v>44074</v>
      </c>
      <c r="E2325" s="7" t="s">
        <v>1079</v>
      </c>
      <c r="F2325" s="40" t="s">
        <v>38</v>
      </c>
      <c r="G2325" s="29" t="s">
        <v>6</v>
      </c>
      <c r="H2325" s="26" t="s">
        <v>16</v>
      </c>
      <c r="I2325" s="11" t="s">
        <v>19</v>
      </c>
    </row>
    <row r="2326" spans="1:9" s="12" customFormat="1" ht="12" hidden="1">
      <c r="A2326" s="7" t="s">
        <v>2574</v>
      </c>
      <c r="B2326" s="7" t="s">
        <v>340</v>
      </c>
      <c r="C2326" s="9">
        <v>43344</v>
      </c>
      <c r="D2326" s="9">
        <v>43982</v>
      </c>
      <c r="E2326" s="7" t="s">
        <v>1022</v>
      </c>
      <c r="F2326" s="40" t="s">
        <v>38</v>
      </c>
      <c r="G2326" s="29" t="s">
        <v>6</v>
      </c>
      <c r="H2326" s="26" t="s">
        <v>16</v>
      </c>
      <c r="I2326" s="11" t="s">
        <v>19</v>
      </c>
    </row>
    <row r="2327" spans="1:9" s="12" customFormat="1" ht="12" hidden="1">
      <c r="A2327" s="7" t="s">
        <v>2575</v>
      </c>
      <c r="B2327" s="7" t="s">
        <v>340</v>
      </c>
      <c r="C2327" s="9">
        <v>43344</v>
      </c>
      <c r="D2327" s="9">
        <v>43951</v>
      </c>
      <c r="E2327" s="7" t="s">
        <v>1022</v>
      </c>
      <c r="F2327" s="40" t="s">
        <v>38</v>
      </c>
      <c r="G2327" s="29" t="s">
        <v>6</v>
      </c>
      <c r="H2327" s="26" t="s">
        <v>16</v>
      </c>
      <c r="I2327" s="11" t="s">
        <v>19</v>
      </c>
    </row>
    <row r="2328" spans="1:9" s="12" customFormat="1" ht="12" hidden="1">
      <c r="A2328" s="7" t="s">
        <v>2576</v>
      </c>
      <c r="B2328" s="7" t="s">
        <v>494</v>
      </c>
      <c r="C2328" s="9">
        <v>43344</v>
      </c>
      <c r="D2328" s="9">
        <v>44712</v>
      </c>
      <c r="E2328" s="7" t="s">
        <v>48</v>
      </c>
      <c r="F2328" s="40" t="s">
        <v>38</v>
      </c>
      <c r="G2328" s="29" t="s">
        <v>6</v>
      </c>
      <c r="H2328" s="26" t="s">
        <v>16</v>
      </c>
      <c r="I2328" s="11" t="s">
        <v>19</v>
      </c>
    </row>
    <row r="2329" spans="1:9" s="12" customFormat="1" ht="12" hidden="1">
      <c r="A2329" s="7" t="s">
        <v>2577</v>
      </c>
      <c r="B2329" s="7" t="s">
        <v>340</v>
      </c>
      <c r="C2329" s="9">
        <v>43525</v>
      </c>
      <c r="D2329" s="9">
        <v>44196</v>
      </c>
      <c r="E2329" s="7" t="s">
        <v>72</v>
      </c>
      <c r="F2329" s="40" t="s">
        <v>38</v>
      </c>
      <c r="G2329" s="29" t="s">
        <v>6</v>
      </c>
      <c r="H2329" s="26" t="s">
        <v>16</v>
      </c>
      <c r="I2329" s="11" t="s">
        <v>19</v>
      </c>
    </row>
    <row r="2330" spans="1:9" s="12" customFormat="1" ht="12" hidden="1">
      <c r="A2330" s="7" t="s">
        <v>2578</v>
      </c>
      <c r="B2330" s="7" t="s">
        <v>340</v>
      </c>
      <c r="C2330" s="9">
        <v>43344</v>
      </c>
      <c r="D2330" s="9">
        <v>43982</v>
      </c>
      <c r="E2330" s="7" t="s">
        <v>429</v>
      </c>
      <c r="F2330" s="40" t="s">
        <v>38</v>
      </c>
      <c r="G2330" s="29" t="s">
        <v>6</v>
      </c>
      <c r="H2330" s="26" t="s">
        <v>16</v>
      </c>
      <c r="I2330" s="11" t="s">
        <v>19</v>
      </c>
    </row>
    <row r="2331" spans="1:9" s="12" customFormat="1" ht="12" hidden="1">
      <c r="A2331" s="7" t="s">
        <v>2579</v>
      </c>
      <c r="B2331" s="7" t="s">
        <v>340</v>
      </c>
      <c r="C2331" s="9">
        <v>43344</v>
      </c>
      <c r="D2331" s="9">
        <v>44012</v>
      </c>
      <c r="E2331" s="7" t="s">
        <v>46</v>
      </c>
      <c r="F2331" s="40" t="s">
        <v>38</v>
      </c>
      <c r="G2331" s="29" t="s">
        <v>6</v>
      </c>
      <c r="H2331" s="26" t="s">
        <v>16</v>
      </c>
      <c r="I2331" s="11" t="s">
        <v>19</v>
      </c>
    </row>
    <row r="2332" spans="1:9" s="12" customFormat="1" ht="12" hidden="1">
      <c r="A2332" s="7" t="s">
        <v>2580</v>
      </c>
      <c r="B2332" s="7" t="s">
        <v>340</v>
      </c>
      <c r="C2332" s="9">
        <v>43344</v>
      </c>
      <c r="D2332" s="9">
        <v>44074</v>
      </c>
      <c r="E2332" s="7" t="s">
        <v>1004</v>
      </c>
      <c r="F2332" s="40" t="s">
        <v>273</v>
      </c>
      <c r="G2332" s="29" t="s">
        <v>6</v>
      </c>
      <c r="H2332" s="26" t="s">
        <v>16</v>
      </c>
      <c r="I2332" s="11" t="s">
        <v>19</v>
      </c>
    </row>
    <row r="2333" spans="1:9" s="12" customFormat="1" ht="12" hidden="1">
      <c r="A2333" s="7" t="s">
        <v>2581</v>
      </c>
      <c r="B2333" s="7" t="s">
        <v>340</v>
      </c>
      <c r="C2333" s="9">
        <v>43525</v>
      </c>
      <c r="D2333" s="9">
        <v>44196</v>
      </c>
      <c r="E2333" s="7" t="s">
        <v>62</v>
      </c>
      <c r="F2333" s="40" t="s">
        <v>38</v>
      </c>
      <c r="G2333" s="29" t="s">
        <v>6</v>
      </c>
      <c r="H2333" s="26" t="s">
        <v>16</v>
      </c>
      <c r="I2333" s="11" t="s">
        <v>19</v>
      </c>
    </row>
    <row r="2334" spans="1:9" s="12" customFormat="1" ht="12" hidden="1">
      <c r="A2334" s="7" t="s">
        <v>2582</v>
      </c>
      <c r="B2334" s="7" t="s">
        <v>340</v>
      </c>
      <c r="C2334" s="9">
        <v>43344</v>
      </c>
      <c r="D2334" s="9">
        <v>43982</v>
      </c>
      <c r="E2334" s="7" t="s">
        <v>1022</v>
      </c>
      <c r="F2334" s="40" t="s">
        <v>38</v>
      </c>
      <c r="G2334" s="29" t="s">
        <v>6</v>
      </c>
      <c r="H2334" s="26" t="s">
        <v>16</v>
      </c>
      <c r="I2334" s="11" t="s">
        <v>19</v>
      </c>
    </row>
    <row r="2335" spans="1:9" s="12" customFormat="1" ht="12" hidden="1">
      <c r="A2335" s="7" t="s">
        <v>2583</v>
      </c>
      <c r="B2335" s="7" t="s">
        <v>340</v>
      </c>
      <c r="C2335" s="9">
        <v>43344</v>
      </c>
      <c r="D2335" s="9">
        <v>43982</v>
      </c>
      <c r="E2335" s="7" t="s">
        <v>549</v>
      </c>
      <c r="F2335" s="40" t="s">
        <v>38</v>
      </c>
      <c r="G2335" s="29" t="s">
        <v>6</v>
      </c>
      <c r="H2335" s="26" t="s">
        <v>16</v>
      </c>
      <c r="I2335" s="11" t="s">
        <v>19</v>
      </c>
    </row>
    <row r="2336" spans="1:9" s="12" customFormat="1" ht="12" hidden="1">
      <c r="A2336" s="7" t="s">
        <v>2584</v>
      </c>
      <c r="B2336" s="7" t="s">
        <v>340</v>
      </c>
      <c r="C2336" s="9">
        <v>43344</v>
      </c>
      <c r="D2336" s="9">
        <v>43982</v>
      </c>
      <c r="E2336" s="7" t="s">
        <v>429</v>
      </c>
      <c r="F2336" s="40" t="s">
        <v>38</v>
      </c>
      <c r="G2336" s="29" t="s">
        <v>6</v>
      </c>
      <c r="H2336" s="26" t="s">
        <v>16</v>
      </c>
      <c r="I2336" s="11" t="s">
        <v>19</v>
      </c>
    </row>
    <row r="2337" spans="1:10" s="12" customFormat="1" ht="12" hidden="1">
      <c r="A2337" s="7" t="s">
        <v>2585</v>
      </c>
      <c r="B2337" s="7" t="s">
        <v>340</v>
      </c>
      <c r="C2337" s="9">
        <v>43344</v>
      </c>
      <c r="D2337" s="9">
        <v>44074</v>
      </c>
      <c r="E2337" s="7" t="s">
        <v>70</v>
      </c>
      <c r="F2337" s="40" t="s">
        <v>38</v>
      </c>
      <c r="G2337" s="29" t="s">
        <v>6</v>
      </c>
      <c r="H2337" s="26" t="s">
        <v>16</v>
      </c>
      <c r="I2337" s="11" t="s">
        <v>19</v>
      </c>
    </row>
    <row r="2338" spans="1:10" s="12" customFormat="1" ht="12" hidden="1">
      <c r="A2338" s="7" t="s">
        <v>2586</v>
      </c>
      <c r="B2338" s="7" t="s">
        <v>340</v>
      </c>
      <c r="C2338" s="9">
        <v>43344</v>
      </c>
      <c r="D2338" s="9">
        <v>43982</v>
      </c>
      <c r="E2338" s="7" t="s">
        <v>429</v>
      </c>
      <c r="F2338" s="40" t="s">
        <v>38</v>
      </c>
      <c r="G2338" s="29" t="s">
        <v>6</v>
      </c>
      <c r="H2338" s="26" t="s">
        <v>16</v>
      </c>
      <c r="I2338" s="11" t="s">
        <v>19</v>
      </c>
    </row>
    <row r="2339" spans="1:10" s="12" customFormat="1" ht="12" hidden="1">
      <c r="A2339" s="7" t="s">
        <v>2587</v>
      </c>
      <c r="B2339" s="7" t="s">
        <v>340</v>
      </c>
      <c r="C2339" s="9">
        <v>43344</v>
      </c>
      <c r="D2339" s="9">
        <v>43982</v>
      </c>
      <c r="E2339" s="7" t="s">
        <v>549</v>
      </c>
      <c r="F2339" s="40" t="s">
        <v>38</v>
      </c>
      <c r="G2339" s="29" t="s">
        <v>6</v>
      </c>
      <c r="H2339" s="26" t="s">
        <v>16</v>
      </c>
      <c r="I2339" s="11" t="s">
        <v>19</v>
      </c>
    </row>
    <row r="2340" spans="1:10" s="12" customFormat="1" ht="12" hidden="1">
      <c r="A2340" s="7" t="s">
        <v>2588</v>
      </c>
      <c r="B2340" s="7" t="s">
        <v>494</v>
      </c>
      <c r="C2340" s="9">
        <v>43344</v>
      </c>
      <c r="D2340" s="9">
        <v>45077</v>
      </c>
      <c r="E2340" s="7" t="s">
        <v>48</v>
      </c>
      <c r="F2340" s="40" t="s">
        <v>38</v>
      </c>
      <c r="G2340" s="29" t="s">
        <v>6</v>
      </c>
      <c r="H2340" s="26" t="s">
        <v>16</v>
      </c>
      <c r="I2340" s="11" t="s">
        <v>19</v>
      </c>
    </row>
    <row r="2341" spans="1:10" s="12" customFormat="1" ht="12" hidden="1">
      <c r="A2341" s="7" t="s">
        <v>2589</v>
      </c>
      <c r="B2341" s="7" t="s">
        <v>340</v>
      </c>
      <c r="C2341" s="9">
        <v>43344</v>
      </c>
      <c r="D2341" s="9">
        <v>43951</v>
      </c>
      <c r="E2341" s="7" t="s">
        <v>1027</v>
      </c>
      <c r="F2341" s="40" t="s">
        <v>38</v>
      </c>
      <c r="G2341" s="29" t="s">
        <v>6</v>
      </c>
      <c r="H2341" s="26" t="s">
        <v>16</v>
      </c>
      <c r="I2341" s="11" t="s">
        <v>19</v>
      </c>
    </row>
    <row r="2342" spans="1:10" s="12" customFormat="1" ht="12" hidden="1">
      <c r="A2342" s="7" t="s">
        <v>2590</v>
      </c>
      <c r="B2342" s="7" t="s">
        <v>340</v>
      </c>
      <c r="C2342" s="9">
        <v>43344</v>
      </c>
      <c r="D2342" s="9">
        <v>44043</v>
      </c>
      <c r="E2342" s="7" t="s">
        <v>1153</v>
      </c>
      <c r="F2342" s="40" t="s">
        <v>38</v>
      </c>
      <c r="G2342" s="29" t="s">
        <v>6</v>
      </c>
      <c r="H2342" s="26" t="s">
        <v>16</v>
      </c>
      <c r="I2342" s="11" t="s">
        <v>19</v>
      </c>
    </row>
    <row r="2343" spans="1:10" s="12" customFormat="1" ht="12" hidden="1">
      <c r="A2343" s="7" t="s">
        <v>2591</v>
      </c>
      <c r="B2343" s="7" t="s">
        <v>340</v>
      </c>
      <c r="C2343" s="9">
        <v>43344</v>
      </c>
      <c r="D2343" s="9">
        <v>44012</v>
      </c>
      <c r="E2343" s="7" t="s">
        <v>1022</v>
      </c>
      <c r="F2343" s="40" t="s">
        <v>38</v>
      </c>
      <c r="G2343" s="29" t="s">
        <v>6</v>
      </c>
      <c r="H2343" s="26" t="s">
        <v>16</v>
      </c>
      <c r="I2343" s="11" t="s">
        <v>19</v>
      </c>
    </row>
    <row r="2344" spans="1:10" s="12" customFormat="1" ht="12" hidden="1">
      <c r="A2344" s="7" t="s">
        <v>2592</v>
      </c>
      <c r="B2344" s="7" t="s">
        <v>340</v>
      </c>
      <c r="C2344" s="9">
        <v>43344</v>
      </c>
      <c r="D2344" s="9">
        <v>43921</v>
      </c>
      <c r="E2344" s="7" t="s">
        <v>536</v>
      </c>
      <c r="F2344" s="40" t="s">
        <v>38</v>
      </c>
      <c r="G2344" s="29" t="s">
        <v>6</v>
      </c>
      <c r="H2344" s="26" t="s">
        <v>16</v>
      </c>
      <c r="I2344" s="11" t="s">
        <v>19</v>
      </c>
      <c r="J2344" s="12" t="s">
        <v>923</v>
      </c>
    </row>
    <row r="2345" spans="1:10" s="12" customFormat="1" ht="12" hidden="1">
      <c r="A2345" s="7" t="s">
        <v>2593</v>
      </c>
      <c r="B2345" s="7" t="s">
        <v>494</v>
      </c>
      <c r="C2345" s="9">
        <v>43344</v>
      </c>
      <c r="D2345" s="9">
        <v>44926</v>
      </c>
      <c r="E2345" s="7" t="s">
        <v>1027</v>
      </c>
      <c r="F2345" s="40" t="s">
        <v>38</v>
      </c>
      <c r="G2345" s="29" t="s">
        <v>6</v>
      </c>
      <c r="H2345" s="26" t="s">
        <v>16</v>
      </c>
      <c r="I2345" s="11" t="s">
        <v>19</v>
      </c>
    </row>
    <row r="2346" spans="1:10" s="12" customFormat="1" ht="12" hidden="1">
      <c r="A2346" s="7" t="s">
        <v>2594</v>
      </c>
      <c r="B2346" s="7" t="s">
        <v>494</v>
      </c>
      <c r="C2346" s="9">
        <v>43344</v>
      </c>
      <c r="D2346" s="9">
        <v>44926</v>
      </c>
      <c r="E2346" s="7" t="s">
        <v>1027</v>
      </c>
      <c r="F2346" s="40" t="s">
        <v>38</v>
      </c>
      <c r="G2346" s="29" t="s">
        <v>6</v>
      </c>
      <c r="H2346" s="26" t="s">
        <v>16</v>
      </c>
      <c r="I2346" s="11" t="s">
        <v>19</v>
      </c>
    </row>
    <row r="2347" spans="1:10" s="12" customFormat="1" ht="12" hidden="1">
      <c r="A2347" s="7" t="s">
        <v>2595</v>
      </c>
      <c r="B2347" s="7" t="s">
        <v>340</v>
      </c>
      <c r="C2347" s="9">
        <v>43344</v>
      </c>
      <c r="D2347" s="9">
        <v>43982</v>
      </c>
      <c r="E2347" s="7" t="s">
        <v>429</v>
      </c>
      <c r="F2347" s="40" t="s">
        <v>273</v>
      </c>
      <c r="G2347" s="29" t="s">
        <v>6</v>
      </c>
      <c r="H2347" s="26" t="s">
        <v>16</v>
      </c>
      <c r="I2347" s="11" t="s">
        <v>19</v>
      </c>
    </row>
    <row r="2348" spans="1:10" s="12" customFormat="1" ht="12" hidden="1">
      <c r="A2348" s="7" t="s">
        <v>2596</v>
      </c>
      <c r="B2348" s="7" t="s">
        <v>340</v>
      </c>
      <c r="C2348" s="9">
        <v>43344</v>
      </c>
      <c r="D2348" s="9">
        <v>43982</v>
      </c>
      <c r="E2348" s="7" t="s">
        <v>549</v>
      </c>
      <c r="F2348" s="40" t="s">
        <v>38</v>
      </c>
      <c r="G2348" s="29" t="s">
        <v>6</v>
      </c>
      <c r="H2348" s="26" t="s">
        <v>16</v>
      </c>
      <c r="I2348" s="11" t="s">
        <v>19</v>
      </c>
    </row>
    <row r="2349" spans="1:10" s="12" customFormat="1" ht="12" hidden="1">
      <c r="A2349" s="7" t="s">
        <v>2597</v>
      </c>
      <c r="B2349" s="7" t="s">
        <v>340</v>
      </c>
      <c r="C2349" s="9">
        <v>43344</v>
      </c>
      <c r="D2349" s="9">
        <v>43738</v>
      </c>
      <c r="E2349" s="7" t="s">
        <v>429</v>
      </c>
      <c r="F2349" s="40" t="s">
        <v>38</v>
      </c>
      <c r="G2349" s="29" t="s">
        <v>6</v>
      </c>
      <c r="H2349" s="26" t="s">
        <v>16</v>
      </c>
      <c r="I2349" s="11" t="s">
        <v>19</v>
      </c>
    </row>
    <row r="2350" spans="1:10" s="12" customFormat="1" ht="12" hidden="1">
      <c r="A2350" s="7" t="s">
        <v>2598</v>
      </c>
      <c r="B2350" s="7" t="s">
        <v>340</v>
      </c>
      <c r="C2350" s="9">
        <v>43344</v>
      </c>
      <c r="D2350" s="9">
        <v>44074</v>
      </c>
      <c r="E2350" s="7" t="s">
        <v>1006</v>
      </c>
      <c r="F2350" s="40" t="s">
        <v>38</v>
      </c>
      <c r="G2350" s="29" t="s">
        <v>6</v>
      </c>
      <c r="H2350" s="26" t="s">
        <v>16</v>
      </c>
      <c r="I2350" s="11" t="s">
        <v>19</v>
      </c>
    </row>
    <row r="2351" spans="1:10" s="12" customFormat="1" ht="12" hidden="1">
      <c r="A2351" s="7" t="s">
        <v>2599</v>
      </c>
      <c r="B2351" s="7" t="s">
        <v>340</v>
      </c>
      <c r="C2351" s="9">
        <v>43344</v>
      </c>
      <c r="D2351" s="9">
        <v>43738</v>
      </c>
      <c r="E2351" s="7" t="s">
        <v>549</v>
      </c>
      <c r="F2351" s="40" t="s">
        <v>38</v>
      </c>
      <c r="G2351" s="29" t="s">
        <v>6</v>
      </c>
      <c r="H2351" s="26" t="s">
        <v>16</v>
      </c>
      <c r="I2351" s="11" t="s">
        <v>19</v>
      </c>
    </row>
    <row r="2352" spans="1:10" s="12" customFormat="1" ht="12" hidden="1">
      <c r="A2352" s="7" t="s">
        <v>2600</v>
      </c>
      <c r="B2352" s="7" t="s">
        <v>340</v>
      </c>
      <c r="C2352" s="9">
        <v>43344</v>
      </c>
      <c r="D2352" s="9">
        <v>43982</v>
      </c>
      <c r="E2352" s="7" t="s">
        <v>549</v>
      </c>
      <c r="F2352" s="40" t="s">
        <v>38</v>
      </c>
      <c r="G2352" s="29" t="s">
        <v>6</v>
      </c>
      <c r="H2352" s="26" t="s">
        <v>16</v>
      </c>
      <c r="I2352" s="11" t="s">
        <v>19</v>
      </c>
    </row>
    <row r="2353" spans="1:10" s="12" customFormat="1" ht="12" hidden="1">
      <c r="A2353" s="7" t="s">
        <v>2601</v>
      </c>
      <c r="B2353" s="7" t="s">
        <v>340</v>
      </c>
      <c r="C2353" s="9">
        <v>43344</v>
      </c>
      <c r="D2353" s="9">
        <v>43982</v>
      </c>
      <c r="E2353" s="7" t="s">
        <v>1001</v>
      </c>
      <c r="F2353" s="40" t="s">
        <v>38</v>
      </c>
      <c r="G2353" s="29" t="s">
        <v>6</v>
      </c>
      <c r="H2353" s="26" t="s">
        <v>16</v>
      </c>
      <c r="I2353" s="11" t="s">
        <v>19</v>
      </c>
    </row>
    <row r="2354" spans="1:10" s="12" customFormat="1" ht="12" hidden="1">
      <c r="A2354" s="7" t="s">
        <v>2602</v>
      </c>
      <c r="B2354" s="7" t="s">
        <v>494</v>
      </c>
      <c r="C2354" s="9">
        <v>43344</v>
      </c>
      <c r="D2354" s="9">
        <v>45169</v>
      </c>
      <c r="E2354" s="7" t="s">
        <v>48</v>
      </c>
      <c r="F2354" s="40" t="s">
        <v>38</v>
      </c>
      <c r="G2354" s="29" t="s">
        <v>6</v>
      </c>
      <c r="H2354" s="26" t="s">
        <v>16</v>
      </c>
      <c r="I2354" s="11" t="s">
        <v>19</v>
      </c>
    </row>
    <row r="2355" spans="1:10" s="12" customFormat="1" ht="12" hidden="1">
      <c r="A2355" s="7" t="s">
        <v>2603</v>
      </c>
      <c r="B2355" s="7" t="s">
        <v>340</v>
      </c>
      <c r="C2355" s="9">
        <v>43344</v>
      </c>
      <c r="D2355" s="9">
        <v>44012</v>
      </c>
      <c r="E2355" s="7" t="s">
        <v>1001</v>
      </c>
      <c r="F2355" s="40" t="s">
        <v>38</v>
      </c>
      <c r="G2355" s="29" t="s">
        <v>6</v>
      </c>
      <c r="H2355" s="26" t="s">
        <v>16</v>
      </c>
      <c r="I2355" s="11" t="s">
        <v>19</v>
      </c>
    </row>
    <row r="2356" spans="1:10" s="12" customFormat="1" ht="12" hidden="1">
      <c r="A2356" s="7" t="s">
        <v>2604</v>
      </c>
      <c r="B2356" s="7" t="s">
        <v>494</v>
      </c>
      <c r="C2356" s="9">
        <v>43525</v>
      </c>
      <c r="D2356" s="9">
        <v>44620</v>
      </c>
      <c r="E2356" s="7" t="s">
        <v>48</v>
      </c>
      <c r="F2356" s="40" t="s">
        <v>38</v>
      </c>
      <c r="G2356" s="29" t="s">
        <v>6</v>
      </c>
      <c r="H2356" s="26" t="s">
        <v>16</v>
      </c>
      <c r="I2356" s="11" t="s">
        <v>19</v>
      </c>
    </row>
    <row r="2357" spans="1:10" s="12" customFormat="1" ht="12" hidden="1">
      <c r="A2357" s="7" t="s">
        <v>2605</v>
      </c>
      <c r="B2357" s="7" t="s">
        <v>340</v>
      </c>
      <c r="C2357" s="9">
        <v>43344</v>
      </c>
      <c r="D2357" s="9">
        <v>43982</v>
      </c>
      <c r="E2357" s="7" t="s">
        <v>1033</v>
      </c>
      <c r="F2357" s="40" t="s">
        <v>38</v>
      </c>
      <c r="G2357" s="29" t="s">
        <v>6</v>
      </c>
      <c r="H2357" s="26" t="s">
        <v>16</v>
      </c>
      <c r="I2357" s="11" t="s">
        <v>19</v>
      </c>
    </row>
    <row r="2358" spans="1:10" s="12" customFormat="1" ht="12" hidden="1">
      <c r="A2358" s="7" t="s">
        <v>2606</v>
      </c>
      <c r="B2358" s="7" t="s">
        <v>340</v>
      </c>
      <c r="C2358" s="9">
        <v>43344</v>
      </c>
      <c r="D2358" s="9">
        <v>43890</v>
      </c>
      <c r="E2358" s="7" t="s">
        <v>1027</v>
      </c>
      <c r="F2358" s="40" t="s">
        <v>38</v>
      </c>
      <c r="G2358" s="29" t="s">
        <v>6</v>
      </c>
      <c r="H2358" s="26" t="s">
        <v>16</v>
      </c>
      <c r="I2358" s="11" t="s">
        <v>19</v>
      </c>
    </row>
    <row r="2359" spans="1:10" s="12" customFormat="1" ht="12" hidden="1">
      <c r="A2359" s="7" t="s">
        <v>2607</v>
      </c>
      <c r="B2359" s="7" t="s">
        <v>340</v>
      </c>
      <c r="C2359" s="9">
        <v>43344</v>
      </c>
      <c r="D2359" s="9">
        <v>43830</v>
      </c>
      <c r="E2359" s="7" t="s">
        <v>549</v>
      </c>
      <c r="F2359" s="40" t="s">
        <v>38</v>
      </c>
      <c r="G2359" s="29" t="s">
        <v>6</v>
      </c>
      <c r="H2359" s="26" t="s">
        <v>16</v>
      </c>
      <c r="I2359" s="11" t="s">
        <v>19</v>
      </c>
    </row>
    <row r="2360" spans="1:10" s="12" customFormat="1" ht="12" hidden="1">
      <c r="A2360" s="7" t="s">
        <v>2608</v>
      </c>
      <c r="B2360" s="7" t="s">
        <v>340</v>
      </c>
      <c r="C2360" s="9">
        <v>43344</v>
      </c>
      <c r="D2360" s="9">
        <v>43738</v>
      </c>
      <c r="E2360" s="7" t="s">
        <v>56</v>
      </c>
      <c r="F2360" s="40" t="s">
        <v>38</v>
      </c>
      <c r="G2360" s="29" t="s">
        <v>6</v>
      </c>
      <c r="H2360" s="26" t="s">
        <v>16</v>
      </c>
      <c r="I2360" s="11" t="s">
        <v>19</v>
      </c>
    </row>
    <row r="2361" spans="1:10" s="12" customFormat="1" ht="12" hidden="1">
      <c r="A2361" s="7" t="s">
        <v>2609</v>
      </c>
      <c r="B2361" s="7" t="s">
        <v>340</v>
      </c>
      <c r="C2361" s="9">
        <v>43344</v>
      </c>
      <c r="D2361" s="9">
        <v>43982</v>
      </c>
      <c r="E2361" s="7" t="s">
        <v>1033</v>
      </c>
      <c r="F2361" s="40" t="s">
        <v>38</v>
      </c>
      <c r="G2361" s="29" t="s">
        <v>6</v>
      </c>
      <c r="H2361" s="26" t="s">
        <v>16</v>
      </c>
      <c r="I2361" s="11" t="s">
        <v>19</v>
      </c>
    </row>
    <row r="2362" spans="1:10" s="12" customFormat="1" ht="12" hidden="1">
      <c r="A2362" s="7" t="s">
        <v>2610</v>
      </c>
      <c r="B2362" s="7" t="s">
        <v>340</v>
      </c>
      <c r="C2362" s="9">
        <v>43344</v>
      </c>
      <c r="D2362" s="9">
        <v>43738</v>
      </c>
      <c r="E2362" s="7" t="s">
        <v>536</v>
      </c>
      <c r="F2362" s="40" t="s">
        <v>38</v>
      </c>
      <c r="G2362" s="29" t="s">
        <v>6</v>
      </c>
      <c r="H2362" s="26" t="s">
        <v>16</v>
      </c>
      <c r="I2362" s="11" t="s">
        <v>19</v>
      </c>
      <c r="J2362" s="12" t="s">
        <v>923</v>
      </c>
    </row>
    <row r="2363" spans="1:10" s="12" customFormat="1" ht="12" hidden="1">
      <c r="A2363" s="7" t="s">
        <v>2611</v>
      </c>
      <c r="B2363" s="7" t="s">
        <v>340</v>
      </c>
      <c r="C2363" s="9">
        <v>43344</v>
      </c>
      <c r="D2363" s="9">
        <v>43982</v>
      </c>
      <c r="E2363" s="7" t="s">
        <v>1146</v>
      </c>
      <c r="F2363" s="40" t="s">
        <v>38</v>
      </c>
      <c r="G2363" s="29" t="s">
        <v>6</v>
      </c>
      <c r="H2363" s="26" t="s">
        <v>16</v>
      </c>
      <c r="I2363" s="11" t="s">
        <v>19</v>
      </c>
    </row>
    <row r="2364" spans="1:10" s="12" customFormat="1" ht="12" hidden="1">
      <c r="A2364" s="7" t="s">
        <v>2612</v>
      </c>
      <c r="B2364" s="7" t="s">
        <v>340</v>
      </c>
      <c r="C2364" s="9">
        <v>43344</v>
      </c>
      <c r="D2364" s="9">
        <v>43738</v>
      </c>
      <c r="E2364" s="7" t="s">
        <v>536</v>
      </c>
      <c r="F2364" s="40" t="s">
        <v>38</v>
      </c>
      <c r="G2364" s="29" t="s">
        <v>6</v>
      </c>
      <c r="H2364" s="26" t="s">
        <v>16</v>
      </c>
      <c r="I2364" s="11" t="s">
        <v>19</v>
      </c>
      <c r="J2364" s="12" t="s">
        <v>923</v>
      </c>
    </row>
    <row r="2365" spans="1:10" s="12" customFormat="1" ht="12" hidden="1">
      <c r="A2365" s="7" t="s">
        <v>2613</v>
      </c>
      <c r="B2365" s="7" t="s">
        <v>340</v>
      </c>
      <c r="C2365" s="9">
        <v>43344</v>
      </c>
      <c r="D2365" s="9">
        <v>43982</v>
      </c>
      <c r="E2365" s="7" t="s">
        <v>549</v>
      </c>
      <c r="F2365" s="40" t="s">
        <v>38</v>
      </c>
      <c r="G2365" s="29" t="s">
        <v>6</v>
      </c>
      <c r="H2365" s="26" t="s">
        <v>16</v>
      </c>
      <c r="I2365" s="11" t="s">
        <v>19</v>
      </c>
    </row>
    <row r="2366" spans="1:10" s="12" customFormat="1" ht="12" hidden="1">
      <c r="A2366" s="7" t="s">
        <v>2614</v>
      </c>
      <c r="B2366" s="7" t="s">
        <v>340</v>
      </c>
      <c r="C2366" s="9">
        <v>43344</v>
      </c>
      <c r="D2366" s="9">
        <v>43982</v>
      </c>
      <c r="E2366" s="7" t="s">
        <v>429</v>
      </c>
      <c r="F2366" s="40" t="s">
        <v>38</v>
      </c>
      <c r="G2366" s="29" t="s">
        <v>6</v>
      </c>
      <c r="H2366" s="26" t="s">
        <v>16</v>
      </c>
      <c r="I2366" s="11" t="s">
        <v>19</v>
      </c>
    </row>
    <row r="2367" spans="1:10" s="12" customFormat="1" ht="12" hidden="1">
      <c r="A2367" s="7" t="s">
        <v>2615</v>
      </c>
      <c r="B2367" s="7" t="s">
        <v>340</v>
      </c>
      <c r="C2367" s="9">
        <v>43525</v>
      </c>
      <c r="D2367" s="9">
        <v>44255</v>
      </c>
      <c r="E2367" s="7" t="s">
        <v>884</v>
      </c>
      <c r="F2367" s="40" t="s">
        <v>38</v>
      </c>
      <c r="G2367" s="29" t="s">
        <v>6</v>
      </c>
      <c r="H2367" s="26" t="s">
        <v>16</v>
      </c>
      <c r="I2367" s="11" t="s">
        <v>19</v>
      </c>
    </row>
    <row r="2368" spans="1:10" s="12" customFormat="1" ht="12" hidden="1">
      <c r="A2368" s="7" t="s">
        <v>2616</v>
      </c>
      <c r="B2368" s="7" t="s">
        <v>340</v>
      </c>
      <c r="C2368" s="9">
        <v>43344</v>
      </c>
      <c r="D2368" s="9">
        <v>43738</v>
      </c>
      <c r="E2368" s="7" t="s">
        <v>536</v>
      </c>
      <c r="F2368" s="40" t="s">
        <v>38</v>
      </c>
      <c r="G2368" s="29" t="s">
        <v>6</v>
      </c>
      <c r="H2368" s="26" t="s">
        <v>16</v>
      </c>
      <c r="I2368" s="11" t="s">
        <v>19</v>
      </c>
      <c r="J2368" s="12" t="s">
        <v>923</v>
      </c>
    </row>
    <row r="2369" spans="1:9" s="12" customFormat="1" ht="12" hidden="1">
      <c r="A2369" s="7" t="s">
        <v>2617</v>
      </c>
      <c r="B2369" s="7" t="s">
        <v>340</v>
      </c>
      <c r="C2369" s="9">
        <v>43344</v>
      </c>
      <c r="D2369" s="9">
        <v>43982</v>
      </c>
      <c r="E2369" s="7" t="s">
        <v>429</v>
      </c>
      <c r="F2369" s="40" t="s">
        <v>38</v>
      </c>
      <c r="G2369" s="29" t="s">
        <v>6</v>
      </c>
      <c r="H2369" s="26" t="s">
        <v>16</v>
      </c>
      <c r="I2369" s="11" t="s">
        <v>19</v>
      </c>
    </row>
    <row r="2370" spans="1:9" s="12" customFormat="1" ht="12" hidden="1">
      <c r="A2370" s="7" t="s">
        <v>2618</v>
      </c>
      <c r="B2370" s="7" t="s">
        <v>340</v>
      </c>
      <c r="C2370" s="9">
        <v>43344</v>
      </c>
      <c r="D2370" s="9">
        <v>43982</v>
      </c>
      <c r="E2370" s="7" t="s">
        <v>1066</v>
      </c>
      <c r="F2370" s="40" t="s">
        <v>38</v>
      </c>
      <c r="G2370" s="29" t="s">
        <v>6</v>
      </c>
      <c r="H2370" s="26" t="s">
        <v>16</v>
      </c>
      <c r="I2370" s="11" t="s">
        <v>19</v>
      </c>
    </row>
    <row r="2371" spans="1:9" s="12" customFormat="1" ht="12" hidden="1">
      <c r="A2371" s="7" t="s">
        <v>2619</v>
      </c>
      <c r="B2371" s="7" t="s">
        <v>494</v>
      </c>
      <c r="C2371" s="9">
        <v>43344</v>
      </c>
      <c r="D2371" s="9">
        <v>44712</v>
      </c>
      <c r="E2371" s="7" t="s">
        <v>48</v>
      </c>
      <c r="F2371" s="40" t="s">
        <v>38</v>
      </c>
      <c r="G2371" s="29" t="s">
        <v>6</v>
      </c>
      <c r="H2371" s="26" t="s">
        <v>16</v>
      </c>
      <c r="I2371" s="11" t="s">
        <v>19</v>
      </c>
    </row>
    <row r="2372" spans="1:9" s="12" customFormat="1" ht="12" hidden="1">
      <c r="A2372" s="7" t="s">
        <v>2620</v>
      </c>
      <c r="B2372" s="7" t="s">
        <v>340</v>
      </c>
      <c r="C2372" s="9">
        <v>43344</v>
      </c>
      <c r="D2372" s="9">
        <v>44074</v>
      </c>
      <c r="E2372" s="7" t="s">
        <v>75</v>
      </c>
      <c r="F2372" s="40" t="s">
        <v>38</v>
      </c>
      <c r="G2372" s="29" t="s">
        <v>6</v>
      </c>
      <c r="H2372" s="26" t="s">
        <v>16</v>
      </c>
      <c r="I2372" s="11" t="s">
        <v>19</v>
      </c>
    </row>
    <row r="2373" spans="1:9" s="12" customFormat="1" ht="12" hidden="1">
      <c r="A2373" s="7" t="s">
        <v>2621</v>
      </c>
      <c r="B2373" s="7" t="s">
        <v>340</v>
      </c>
      <c r="C2373" s="9">
        <v>43344</v>
      </c>
      <c r="D2373" s="9">
        <v>43830</v>
      </c>
      <c r="E2373" s="7" t="s">
        <v>1022</v>
      </c>
      <c r="F2373" s="40" t="s">
        <v>38</v>
      </c>
      <c r="G2373" s="29" t="s">
        <v>6</v>
      </c>
      <c r="H2373" s="26" t="s">
        <v>16</v>
      </c>
      <c r="I2373" s="11" t="s">
        <v>19</v>
      </c>
    </row>
    <row r="2374" spans="1:9" s="12" customFormat="1" ht="12" hidden="1">
      <c r="A2374" s="7" t="s">
        <v>2622</v>
      </c>
      <c r="B2374" s="7" t="s">
        <v>340</v>
      </c>
      <c r="C2374" s="9">
        <v>43344</v>
      </c>
      <c r="D2374" s="9">
        <v>44074</v>
      </c>
      <c r="E2374" s="7" t="s">
        <v>37</v>
      </c>
      <c r="F2374" s="40" t="s">
        <v>38</v>
      </c>
      <c r="G2374" s="29" t="s">
        <v>6</v>
      </c>
      <c r="H2374" s="26" t="s">
        <v>16</v>
      </c>
      <c r="I2374" s="11" t="s">
        <v>19</v>
      </c>
    </row>
    <row r="2375" spans="1:9" s="12" customFormat="1" ht="12" hidden="1">
      <c r="A2375" s="7" t="s">
        <v>2623</v>
      </c>
      <c r="B2375" s="7" t="s">
        <v>340</v>
      </c>
      <c r="C2375" s="9">
        <v>43525</v>
      </c>
      <c r="D2375" s="9">
        <v>44196</v>
      </c>
      <c r="E2375" s="7" t="s">
        <v>1334</v>
      </c>
      <c r="F2375" s="40" t="s">
        <v>38</v>
      </c>
      <c r="G2375" s="29" t="s">
        <v>6</v>
      </c>
      <c r="H2375" s="26" t="s">
        <v>16</v>
      </c>
      <c r="I2375" s="11" t="s">
        <v>19</v>
      </c>
    </row>
    <row r="2376" spans="1:9" s="12" customFormat="1" ht="12" hidden="1">
      <c r="A2376" s="7" t="s">
        <v>2624</v>
      </c>
      <c r="B2376" s="7" t="s">
        <v>340</v>
      </c>
      <c r="C2376" s="9">
        <v>43344</v>
      </c>
      <c r="D2376" s="9">
        <v>44012</v>
      </c>
      <c r="E2376" s="7" t="s">
        <v>1022</v>
      </c>
      <c r="F2376" s="40" t="s">
        <v>38</v>
      </c>
      <c r="G2376" s="29" t="s">
        <v>6</v>
      </c>
      <c r="H2376" s="26" t="s">
        <v>16</v>
      </c>
      <c r="I2376" s="11" t="s">
        <v>19</v>
      </c>
    </row>
    <row r="2377" spans="1:9" s="12" customFormat="1" ht="12" hidden="1">
      <c r="A2377" s="7" t="s">
        <v>2625</v>
      </c>
      <c r="B2377" s="7" t="s">
        <v>340</v>
      </c>
      <c r="C2377" s="9">
        <v>43344</v>
      </c>
      <c r="D2377" s="9">
        <v>44074</v>
      </c>
      <c r="E2377" s="7" t="s">
        <v>37</v>
      </c>
      <c r="F2377" s="40" t="s">
        <v>38</v>
      </c>
      <c r="G2377" s="29" t="s">
        <v>6</v>
      </c>
      <c r="H2377" s="26" t="s">
        <v>16</v>
      </c>
      <c r="I2377" s="11" t="s">
        <v>19</v>
      </c>
    </row>
    <row r="2378" spans="1:9" s="12" customFormat="1" ht="12" hidden="1">
      <c r="A2378" s="7" t="s">
        <v>2626</v>
      </c>
      <c r="B2378" s="7" t="s">
        <v>340</v>
      </c>
      <c r="C2378" s="9">
        <v>43525</v>
      </c>
      <c r="D2378" s="9">
        <v>44074</v>
      </c>
      <c r="E2378" s="7" t="s">
        <v>62</v>
      </c>
      <c r="F2378" s="40" t="s">
        <v>38</v>
      </c>
      <c r="G2378" s="29" t="s">
        <v>6</v>
      </c>
      <c r="H2378" s="26" t="s">
        <v>16</v>
      </c>
      <c r="I2378" s="11" t="s">
        <v>19</v>
      </c>
    </row>
    <row r="2379" spans="1:9" s="12" customFormat="1" ht="12" hidden="1">
      <c r="A2379" s="7" t="s">
        <v>2627</v>
      </c>
      <c r="B2379" s="7" t="s">
        <v>340</v>
      </c>
      <c r="C2379" s="9">
        <v>43344</v>
      </c>
      <c r="D2379" s="9">
        <v>43982</v>
      </c>
      <c r="E2379" s="7" t="s">
        <v>1022</v>
      </c>
      <c r="F2379" s="40" t="s">
        <v>38</v>
      </c>
      <c r="G2379" s="29" t="s">
        <v>6</v>
      </c>
      <c r="H2379" s="26" t="s">
        <v>16</v>
      </c>
      <c r="I2379" s="11" t="s">
        <v>19</v>
      </c>
    </row>
    <row r="2380" spans="1:9" s="12" customFormat="1" ht="12" hidden="1">
      <c r="A2380" s="7" t="s">
        <v>2628</v>
      </c>
      <c r="B2380" s="7" t="s">
        <v>340</v>
      </c>
      <c r="C2380" s="9">
        <v>43344</v>
      </c>
      <c r="D2380" s="9">
        <v>43738</v>
      </c>
      <c r="E2380" s="7" t="s">
        <v>1001</v>
      </c>
      <c r="F2380" s="40" t="s">
        <v>38</v>
      </c>
      <c r="G2380" s="29" t="s">
        <v>6</v>
      </c>
      <c r="H2380" s="26" t="s">
        <v>16</v>
      </c>
      <c r="I2380" s="11" t="s">
        <v>19</v>
      </c>
    </row>
    <row r="2381" spans="1:9" s="12" customFormat="1" ht="12" hidden="1">
      <c r="A2381" s="7" t="s">
        <v>2629</v>
      </c>
      <c r="B2381" s="7" t="s">
        <v>494</v>
      </c>
      <c r="C2381" s="9">
        <v>43344</v>
      </c>
      <c r="D2381" s="9">
        <v>44439</v>
      </c>
      <c r="E2381" s="7" t="s">
        <v>301</v>
      </c>
      <c r="F2381" s="40" t="s">
        <v>38</v>
      </c>
      <c r="G2381" s="29" t="s">
        <v>6</v>
      </c>
      <c r="H2381" s="26" t="s">
        <v>16</v>
      </c>
      <c r="I2381" s="11" t="s">
        <v>19</v>
      </c>
    </row>
    <row r="2382" spans="1:9" s="12" customFormat="1" ht="12" hidden="1">
      <c r="A2382" s="7" t="s">
        <v>2630</v>
      </c>
      <c r="B2382" s="7" t="s">
        <v>340</v>
      </c>
      <c r="C2382" s="9">
        <v>43344</v>
      </c>
      <c r="D2382" s="9">
        <v>43982</v>
      </c>
      <c r="E2382" s="7" t="s">
        <v>908</v>
      </c>
      <c r="F2382" s="40" t="s">
        <v>38</v>
      </c>
      <c r="G2382" s="29" t="s">
        <v>6</v>
      </c>
      <c r="H2382" s="26" t="s">
        <v>16</v>
      </c>
      <c r="I2382" s="11" t="s">
        <v>19</v>
      </c>
    </row>
    <row r="2383" spans="1:9" s="12" customFormat="1" ht="12" hidden="1">
      <c r="A2383" s="7" t="s">
        <v>2631</v>
      </c>
      <c r="B2383" s="7" t="s">
        <v>340</v>
      </c>
      <c r="C2383" s="9">
        <v>43344</v>
      </c>
      <c r="D2383" s="9">
        <v>43982</v>
      </c>
      <c r="E2383" s="7" t="s">
        <v>429</v>
      </c>
      <c r="F2383" s="40" t="s">
        <v>38</v>
      </c>
      <c r="G2383" s="29" t="s">
        <v>6</v>
      </c>
      <c r="H2383" s="26" t="s">
        <v>16</v>
      </c>
      <c r="I2383" s="11" t="s">
        <v>19</v>
      </c>
    </row>
    <row r="2384" spans="1:9" s="12" customFormat="1" ht="12" hidden="1">
      <c r="A2384" s="7" t="s">
        <v>2632</v>
      </c>
      <c r="B2384" s="7" t="s">
        <v>340</v>
      </c>
      <c r="C2384" s="9">
        <v>43344</v>
      </c>
      <c r="D2384" s="9">
        <v>43951</v>
      </c>
      <c r="E2384" s="7" t="s">
        <v>429</v>
      </c>
      <c r="F2384" s="40" t="s">
        <v>38</v>
      </c>
      <c r="G2384" s="29" t="s">
        <v>6</v>
      </c>
      <c r="H2384" s="26" t="s">
        <v>16</v>
      </c>
      <c r="I2384" s="11" t="s">
        <v>19</v>
      </c>
    </row>
    <row r="2385" spans="1:9" s="12" customFormat="1" ht="12" hidden="1">
      <c r="A2385" s="7" t="s">
        <v>2633</v>
      </c>
      <c r="B2385" s="7" t="s">
        <v>340</v>
      </c>
      <c r="C2385" s="9">
        <v>43344</v>
      </c>
      <c r="D2385" s="9">
        <v>43982</v>
      </c>
      <c r="E2385" s="7" t="s">
        <v>429</v>
      </c>
      <c r="F2385" s="40" t="s">
        <v>38</v>
      </c>
      <c r="G2385" s="29" t="s">
        <v>6</v>
      </c>
      <c r="H2385" s="26" t="s">
        <v>16</v>
      </c>
      <c r="I2385" s="11" t="s">
        <v>19</v>
      </c>
    </row>
    <row r="2386" spans="1:9" s="12" customFormat="1" ht="12" hidden="1">
      <c r="A2386" s="7" t="s">
        <v>2634</v>
      </c>
      <c r="B2386" s="7" t="s">
        <v>340</v>
      </c>
      <c r="C2386" s="9">
        <v>43344</v>
      </c>
      <c r="D2386" s="9">
        <v>44074</v>
      </c>
      <c r="E2386" s="7" t="s">
        <v>70</v>
      </c>
      <c r="F2386" s="40" t="s">
        <v>38</v>
      </c>
      <c r="G2386" s="29" t="s">
        <v>6</v>
      </c>
      <c r="H2386" s="26" t="s">
        <v>16</v>
      </c>
      <c r="I2386" s="11" t="s">
        <v>19</v>
      </c>
    </row>
    <row r="2387" spans="1:9" s="12" customFormat="1" ht="12" hidden="1">
      <c r="A2387" s="7" t="s">
        <v>2635</v>
      </c>
      <c r="B2387" s="7" t="s">
        <v>340</v>
      </c>
      <c r="C2387" s="9">
        <v>43344</v>
      </c>
      <c r="D2387" s="9">
        <v>43738</v>
      </c>
      <c r="E2387" s="7" t="s">
        <v>1001</v>
      </c>
      <c r="F2387" s="40" t="s">
        <v>38</v>
      </c>
      <c r="G2387" s="29" t="s">
        <v>6</v>
      </c>
      <c r="H2387" s="26" t="s">
        <v>16</v>
      </c>
      <c r="I2387" s="11" t="s">
        <v>19</v>
      </c>
    </row>
    <row r="2388" spans="1:9" s="12" customFormat="1" ht="12" hidden="1">
      <c r="A2388" s="7" t="s">
        <v>2636</v>
      </c>
      <c r="B2388" s="7" t="s">
        <v>340</v>
      </c>
      <c r="C2388" s="9">
        <v>43344</v>
      </c>
      <c r="D2388" s="9">
        <v>43982</v>
      </c>
      <c r="E2388" s="7" t="s">
        <v>46</v>
      </c>
      <c r="F2388" s="40" t="s">
        <v>38</v>
      </c>
      <c r="G2388" s="29" t="s">
        <v>6</v>
      </c>
      <c r="H2388" s="26" t="s">
        <v>16</v>
      </c>
      <c r="I2388" s="11" t="s">
        <v>19</v>
      </c>
    </row>
    <row r="2389" spans="1:9" s="12" customFormat="1" ht="12" hidden="1">
      <c r="A2389" s="7" t="s">
        <v>2637</v>
      </c>
      <c r="B2389" s="7" t="s">
        <v>340</v>
      </c>
      <c r="C2389" s="9">
        <v>43344</v>
      </c>
      <c r="D2389" s="9">
        <v>43799</v>
      </c>
      <c r="E2389" s="7" t="s">
        <v>1022</v>
      </c>
      <c r="F2389" s="40" t="s">
        <v>273</v>
      </c>
      <c r="G2389" s="29" t="s">
        <v>6</v>
      </c>
      <c r="H2389" s="26" t="s">
        <v>16</v>
      </c>
      <c r="I2389" s="11" t="s">
        <v>19</v>
      </c>
    </row>
    <row r="2390" spans="1:9" s="12" customFormat="1" ht="12" hidden="1">
      <c r="A2390" s="7" t="s">
        <v>2638</v>
      </c>
      <c r="B2390" s="7" t="s">
        <v>340</v>
      </c>
      <c r="C2390" s="9">
        <v>43344</v>
      </c>
      <c r="D2390" s="9">
        <v>43921</v>
      </c>
      <c r="E2390" s="7" t="s">
        <v>1022</v>
      </c>
      <c r="F2390" s="40" t="s">
        <v>38</v>
      </c>
      <c r="G2390" s="29" t="s">
        <v>6</v>
      </c>
      <c r="H2390" s="26" t="s">
        <v>16</v>
      </c>
      <c r="I2390" s="11" t="s">
        <v>19</v>
      </c>
    </row>
    <row r="2391" spans="1:9" s="12" customFormat="1" ht="12" hidden="1">
      <c r="A2391" s="7" t="s">
        <v>2639</v>
      </c>
      <c r="B2391" s="7" t="s">
        <v>494</v>
      </c>
      <c r="C2391" s="9">
        <v>43344</v>
      </c>
      <c r="D2391" s="9">
        <v>45169</v>
      </c>
      <c r="E2391" s="7" t="s">
        <v>48</v>
      </c>
      <c r="F2391" s="40" t="s">
        <v>38</v>
      </c>
      <c r="G2391" s="29" t="s">
        <v>6</v>
      </c>
      <c r="H2391" s="26" t="s">
        <v>16</v>
      </c>
      <c r="I2391" s="11" t="s">
        <v>19</v>
      </c>
    </row>
    <row r="2392" spans="1:9" s="12" customFormat="1" ht="12" hidden="1">
      <c r="A2392" s="7" t="s">
        <v>2640</v>
      </c>
      <c r="B2392" s="7" t="s">
        <v>494</v>
      </c>
      <c r="C2392" s="9">
        <v>43344</v>
      </c>
      <c r="D2392" s="9">
        <v>45107</v>
      </c>
      <c r="E2392" s="7" t="s">
        <v>48</v>
      </c>
      <c r="F2392" s="40" t="s">
        <v>38</v>
      </c>
      <c r="G2392" s="29" t="s">
        <v>6</v>
      </c>
      <c r="H2392" s="26" t="s">
        <v>16</v>
      </c>
      <c r="I2392" s="11" t="s">
        <v>19</v>
      </c>
    </row>
    <row r="2393" spans="1:9" s="12" customFormat="1" ht="12" hidden="1">
      <c r="A2393" s="7" t="s">
        <v>2641</v>
      </c>
      <c r="B2393" s="7" t="s">
        <v>494</v>
      </c>
      <c r="C2393" s="9">
        <v>43344</v>
      </c>
      <c r="D2393" s="9">
        <v>45169</v>
      </c>
      <c r="E2393" s="7" t="s">
        <v>48</v>
      </c>
      <c r="F2393" s="40" t="s">
        <v>38</v>
      </c>
      <c r="G2393" s="29" t="s">
        <v>6</v>
      </c>
      <c r="H2393" s="26" t="s">
        <v>16</v>
      </c>
      <c r="I2393" s="11" t="s">
        <v>19</v>
      </c>
    </row>
    <row r="2394" spans="1:9" s="12" customFormat="1" ht="12" hidden="1">
      <c r="A2394" s="7" t="s">
        <v>2642</v>
      </c>
      <c r="B2394" s="7" t="s">
        <v>340</v>
      </c>
      <c r="C2394" s="9">
        <v>43344</v>
      </c>
      <c r="D2394" s="9">
        <v>43951</v>
      </c>
      <c r="E2394" s="7" t="s">
        <v>1022</v>
      </c>
      <c r="F2394" s="40" t="s">
        <v>38</v>
      </c>
      <c r="G2394" s="29" t="s">
        <v>6</v>
      </c>
      <c r="H2394" s="26" t="s">
        <v>16</v>
      </c>
      <c r="I2394" s="11" t="s">
        <v>19</v>
      </c>
    </row>
    <row r="2395" spans="1:9" s="12" customFormat="1" ht="12" hidden="1">
      <c r="A2395" s="7" t="s">
        <v>2643</v>
      </c>
      <c r="B2395" s="7" t="s">
        <v>340</v>
      </c>
      <c r="C2395" s="9">
        <v>43344</v>
      </c>
      <c r="D2395" s="9">
        <v>43890</v>
      </c>
      <c r="E2395" s="7" t="s">
        <v>1022</v>
      </c>
      <c r="F2395" s="40" t="s">
        <v>38</v>
      </c>
      <c r="G2395" s="29" t="s">
        <v>6</v>
      </c>
      <c r="H2395" s="26" t="s">
        <v>16</v>
      </c>
      <c r="I2395" s="11" t="s">
        <v>19</v>
      </c>
    </row>
    <row r="2396" spans="1:9" s="12" customFormat="1" ht="12" hidden="1">
      <c r="A2396" s="7" t="s">
        <v>2644</v>
      </c>
      <c r="B2396" s="7" t="s">
        <v>340</v>
      </c>
      <c r="C2396" s="9">
        <v>43344</v>
      </c>
      <c r="D2396" s="9">
        <v>44074</v>
      </c>
      <c r="E2396" s="7" t="s">
        <v>1022</v>
      </c>
      <c r="F2396" s="40" t="s">
        <v>38</v>
      </c>
      <c r="G2396" s="29" t="s">
        <v>6</v>
      </c>
      <c r="H2396" s="26" t="s">
        <v>16</v>
      </c>
      <c r="I2396" s="11" t="s">
        <v>19</v>
      </c>
    </row>
    <row r="2397" spans="1:9" s="12" customFormat="1" ht="12" hidden="1">
      <c r="A2397" s="7" t="s">
        <v>2645</v>
      </c>
      <c r="B2397" s="7" t="s">
        <v>340</v>
      </c>
      <c r="C2397" s="9">
        <v>43344</v>
      </c>
      <c r="D2397" s="9">
        <v>44012</v>
      </c>
      <c r="E2397" s="7" t="s">
        <v>1022</v>
      </c>
      <c r="F2397" s="40" t="s">
        <v>38</v>
      </c>
      <c r="G2397" s="29" t="s">
        <v>6</v>
      </c>
      <c r="H2397" s="26" t="s">
        <v>16</v>
      </c>
      <c r="I2397" s="11" t="s">
        <v>19</v>
      </c>
    </row>
    <row r="2398" spans="1:9" s="12" customFormat="1" ht="12" hidden="1">
      <c r="A2398" s="7" t="s">
        <v>2646</v>
      </c>
      <c r="B2398" s="7" t="s">
        <v>340</v>
      </c>
      <c r="C2398" s="9">
        <v>43344</v>
      </c>
      <c r="D2398" s="9">
        <v>43921</v>
      </c>
      <c r="E2398" s="7" t="s">
        <v>1022</v>
      </c>
      <c r="F2398" s="40" t="s">
        <v>38</v>
      </c>
      <c r="G2398" s="29" t="s">
        <v>6</v>
      </c>
      <c r="H2398" s="26" t="s">
        <v>16</v>
      </c>
      <c r="I2398" s="11" t="s">
        <v>19</v>
      </c>
    </row>
    <row r="2399" spans="1:9" s="12" customFormat="1" ht="12" hidden="1">
      <c r="A2399" s="7" t="s">
        <v>2647</v>
      </c>
      <c r="B2399" s="7" t="s">
        <v>340</v>
      </c>
      <c r="C2399" s="9">
        <v>43344</v>
      </c>
      <c r="D2399" s="9">
        <v>43738</v>
      </c>
      <c r="E2399" s="7" t="s">
        <v>429</v>
      </c>
      <c r="F2399" s="40" t="s">
        <v>38</v>
      </c>
      <c r="G2399" s="29" t="s">
        <v>6</v>
      </c>
      <c r="H2399" s="26" t="s">
        <v>16</v>
      </c>
      <c r="I2399" s="11" t="s">
        <v>19</v>
      </c>
    </row>
    <row r="2400" spans="1:9" s="12" customFormat="1" ht="12" hidden="1">
      <c r="A2400" s="7" t="s">
        <v>2648</v>
      </c>
      <c r="B2400" s="7" t="s">
        <v>340</v>
      </c>
      <c r="C2400" s="9">
        <v>43344</v>
      </c>
      <c r="D2400" s="9">
        <v>43890</v>
      </c>
      <c r="E2400" s="7" t="s">
        <v>1022</v>
      </c>
      <c r="F2400" s="40" t="s">
        <v>38</v>
      </c>
      <c r="G2400" s="29" t="s">
        <v>6</v>
      </c>
      <c r="H2400" s="26" t="s">
        <v>16</v>
      </c>
      <c r="I2400" s="11" t="s">
        <v>19</v>
      </c>
    </row>
    <row r="2401" spans="1:9" s="12" customFormat="1" ht="12" hidden="1">
      <c r="A2401" s="7" t="s">
        <v>2649</v>
      </c>
      <c r="B2401" s="7" t="s">
        <v>340</v>
      </c>
      <c r="C2401" s="9">
        <v>43344</v>
      </c>
      <c r="D2401" s="9">
        <v>43982</v>
      </c>
      <c r="E2401" s="7" t="s">
        <v>1022</v>
      </c>
      <c r="F2401" s="40" t="s">
        <v>38</v>
      </c>
      <c r="G2401" s="29" t="s">
        <v>6</v>
      </c>
      <c r="H2401" s="26" t="s">
        <v>16</v>
      </c>
      <c r="I2401" s="11" t="s">
        <v>19</v>
      </c>
    </row>
    <row r="2402" spans="1:9" s="12" customFormat="1" ht="12" hidden="1">
      <c r="A2402" s="7" t="s">
        <v>2650</v>
      </c>
      <c r="B2402" s="7" t="s">
        <v>340</v>
      </c>
      <c r="C2402" s="9">
        <v>43344</v>
      </c>
      <c r="D2402" s="9">
        <v>43982</v>
      </c>
      <c r="E2402" s="7" t="s">
        <v>1022</v>
      </c>
      <c r="F2402" s="40" t="s">
        <v>38</v>
      </c>
      <c r="G2402" s="29" t="s">
        <v>6</v>
      </c>
      <c r="H2402" s="26" t="s">
        <v>16</v>
      </c>
      <c r="I2402" s="11" t="s">
        <v>19</v>
      </c>
    </row>
    <row r="2403" spans="1:9" s="12" customFormat="1" ht="12" hidden="1">
      <c r="A2403" s="7" t="s">
        <v>2651</v>
      </c>
      <c r="B2403" s="7" t="s">
        <v>340</v>
      </c>
      <c r="C2403" s="9">
        <v>43344</v>
      </c>
      <c r="D2403" s="9">
        <v>43738</v>
      </c>
      <c r="E2403" s="7" t="s">
        <v>1022</v>
      </c>
      <c r="F2403" s="40" t="s">
        <v>38</v>
      </c>
      <c r="G2403" s="29" t="s">
        <v>6</v>
      </c>
      <c r="H2403" s="26" t="s">
        <v>16</v>
      </c>
      <c r="I2403" s="11" t="s">
        <v>19</v>
      </c>
    </row>
    <row r="2404" spans="1:9" s="12" customFormat="1" ht="12" hidden="1">
      <c r="A2404" s="7" t="s">
        <v>2652</v>
      </c>
      <c r="B2404" s="7" t="s">
        <v>340</v>
      </c>
      <c r="C2404" s="9">
        <v>43525</v>
      </c>
      <c r="D2404" s="9">
        <v>44255</v>
      </c>
      <c r="E2404" s="7" t="s">
        <v>82</v>
      </c>
      <c r="F2404" s="40" t="s">
        <v>38</v>
      </c>
      <c r="G2404" s="29" t="s">
        <v>6</v>
      </c>
      <c r="H2404" s="26" t="s">
        <v>16</v>
      </c>
      <c r="I2404" s="11" t="s">
        <v>19</v>
      </c>
    </row>
    <row r="2405" spans="1:9" s="12" customFormat="1" ht="12" hidden="1">
      <c r="A2405" s="7" t="s">
        <v>2653</v>
      </c>
      <c r="B2405" s="7" t="s">
        <v>340</v>
      </c>
      <c r="C2405" s="9">
        <v>43344</v>
      </c>
      <c r="D2405" s="9">
        <v>44073</v>
      </c>
      <c r="E2405" s="7" t="s">
        <v>41</v>
      </c>
      <c r="F2405" s="40" t="s">
        <v>38</v>
      </c>
      <c r="G2405" s="29" t="s">
        <v>6</v>
      </c>
      <c r="H2405" s="26" t="s">
        <v>16</v>
      </c>
      <c r="I2405" s="11" t="s">
        <v>19</v>
      </c>
    </row>
    <row r="2406" spans="1:9" s="12" customFormat="1" ht="12" hidden="1">
      <c r="A2406" s="7" t="s">
        <v>2654</v>
      </c>
      <c r="B2406" s="7" t="s">
        <v>340</v>
      </c>
      <c r="C2406" s="9">
        <v>43344</v>
      </c>
      <c r="D2406" s="9">
        <v>43982</v>
      </c>
      <c r="E2406" s="7" t="s">
        <v>1001</v>
      </c>
      <c r="F2406" s="40" t="s">
        <v>38</v>
      </c>
      <c r="G2406" s="29" t="s">
        <v>6</v>
      </c>
      <c r="H2406" s="26" t="s">
        <v>16</v>
      </c>
      <c r="I2406" s="11" t="s">
        <v>19</v>
      </c>
    </row>
    <row r="2407" spans="1:9" s="12" customFormat="1" ht="12" hidden="1">
      <c r="A2407" s="7" t="s">
        <v>2655</v>
      </c>
      <c r="B2407" s="7" t="s">
        <v>494</v>
      </c>
      <c r="C2407" s="9">
        <v>43344</v>
      </c>
      <c r="D2407" s="9">
        <v>45046</v>
      </c>
      <c r="E2407" s="7" t="s">
        <v>48</v>
      </c>
      <c r="F2407" s="40" t="s">
        <v>38</v>
      </c>
      <c r="G2407" s="29" t="s">
        <v>6</v>
      </c>
      <c r="H2407" s="26" t="s">
        <v>16</v>
      </c>
      <c r="I2407" s="11" t="s">
        <v>19</v>
      </c>
    </row>
    <row r="2408" spans="1:9" s="12" customFormat="1" ht="12" hidden="1">
      <c r="A2408" s="7" t="s">
        <v>2656</v>
      </c>
      <c r="B2408" s="7" t="s">
        <v>340</v>
      </c>
      <c r="C2408" s="9">
        <v>43344</v>
      </c>
      <c r="D2408" s="9">
        <v>43982</v>
      </c>
      <c r="E2408" s="7" t="s">
        <v>429</v>
      </c>
      <c r="F2408" s="40" t="s">
        <v>38</v>
      </c>
      <c r="G2408" s="29" t="s">
        <v>6</v>
      </c>
      <c r="H2408" s="26" t="s">
        <v>16</v>
      </c>
      <c r="I2408" s="11" t="s">
        <v>19</v>
      </c>
    </row>
    <row r="2409" spans="1:9" s="12" customFormat="1" ht="12" hidden="1">
      <c r="A2409" s="7" t="s">
        <v>2657</v>
      </c>
      <c r="B2409" s="7" t="s">
        <v>340</v>
      </c>
      <c r="C2409" s="9">
        <v>43344</v>
      </c>
      <c r="D2409" s="9">
        <v>44074</v>
      </c>
      <c r="E2409" s="7" t="s">
        <v>429</v>
      </c>
      <c r="F2409" s="40" t="s">
        <v>38</v>
      </c>
      <c r="G2409" s="29" t="s">
        <v>6</v>
      </c>
      <c r="H2409" s="26" t="s">
        <v>16</v>
      </c>
      <c r="I2409" s="11" t="s">
        <v>19</v>
      </c>
    </row>
    <row r="2410" spans="1:9" s="12" customFormat="1" ht="12" hidden="1">
      <c r="A2410" s="7" t="s">
        <v>2658</v>
      </c>
      <c r="B2410" s="7" t="s">
        <v>340</v>
      </c>
      <c r="C2410" s="9">
        <v>43344</v>
      </c>
      <c r="D2410" s="9">
        <v>44012</v>
      </c>
      <c r="E2410" s="7" t="s">
        <v>429</v>
      </c>
      <c r="F2410" s="40" t="s">
        <v>38</v>
      </c>
      <c r="G2410" s="29" t="s">
        <v>6</v>
      </c>
      <c r="H2410" s="26" t="s">
        <v>16</v>
      </c>
      <c r="I2410" s="11" t="s">
        <v>19</v>
      </c>
    </row>
    <row r="2411" spans="1:9" s="12" customFormat="1" ht="12" hidden="1">
      <c r="A2411" s="7" t="s">
        <v>2659</v>
      </c>
      <c r="B2411" s="7" t="s">
        <v>340</v>
      </c>
      <c r="C2411" s="9">
        <v>43344</v>
      </c>
      <c r="D2411" s="9">
        <v>43738</v>
      </c>
      <c r="E2411" s="7" t="s">
        <v>429</v>
      </c>
      <c r="F2411" s="40" t="s">
        <v>38</v>
      </c>
      <c r="G2411" s="29" t="s">
        <v>6</v>
      </c>
      <c r="H2411" s="26" t="s">
        <v>16</v>
      </c>
      <c r="I2411" s="11" t="s">
        <v>19</v>
      </c>
    </row>
    <row r="2412" spans="1:9" s="12" customFormat="1" ht="12" hidden="1">
      <c r="A2412" s="7" t="s">
        <v>2660</v>
      </c>
      <c r="B2412" s="7" t="s">
        <v>340</v>
      </c>
      <c r="C2412" s="9">
        <v>43344</v>
      </c>
      <c r="D2412" s="9">
        <v>43982</v>
      </c>
      <c r="E2412" s="7" t="s">
        <v>429</v>
      </c>
      <c r="F2412" s="40" t="s">
        <v>38</v>
      </c>
      <c r="G2412" s="29" t="s">
        <v>6</v>
      </c>
      <c r="H2412" s="26" t="s">
        <v>16</v>
      </c>
      <c r="I2412" s="11" t="s">
        <v>19</v>
      </c>
    </row>
    <row r="2413" spans="1:9" s="12" customFormat="1" ht="12" hidden="1">
      <c r="A2413" s="7" t="s">
        <v>2661</v>
      </c>
      <c r="B2413" s="7" t="s">
        <v>340</v>
      </c>
      <c r="C2413" s="9">
        <v>43344</v>
      </c>
      <c r="D2413" s="9">
        <v>43830</v>
      </c>
      <c r="E2413" s="7" t="s">
        <v>429</v>
      </c>
      <c r="F2413" s="40" t="s">
        <v>38</v>
      </c>
      <c r="G2413" s="29" t="s">
        <v>6</v>
      </c>
      <c r="H2413" s="26" t="s">
        <v>16</v>
      </c>
      <c r="I2413" s="11" t="s">
        <v>19</v>
      </c>
    </row>
    <row r="2414" spans="1:9" s="12" customFormat="1" ht="12" hidden="1">
      <c r="A2414" s="7" t="s">
        <v>2662</v>
      </c>
      <c r="B2414" s="7" t="s">
        <v>340</v>
      </c>
      <c r="C2414" s="9">
        <v>43344</v>
      </c>
      <c r="D2414" s="9">
        <v>43951</v>
      </c>
      <c r="E2414" s="7" t="s">
        <v>429</v>
      </c>
      <c r="F2414" s="40" t="s">
        <v>38</v>
      </c>
      <c r="G2414" s="29" t="s">
        <v>6</v>
      </c>
      <c r="H2414" s="26" t="s">
        <v>16</v>
      </c>
      <c r="I2414" s="11" t="s">
        <v>19</v>
      </c>
    </row>
    <row r="2415" spans="1:9" s="12" customFormat="1" ht="12" hidden="1">
      <c r="A2415" s="7" t="s">
        <v>2663</v>
      </c>
      <c r="B2415" s="7" t="s">
        <v>340</v>
      </c>
      <c r="C2415" s="9">
        <v>43344</v>
      </c>
      <c r="D2415" s="9">
        <v>43738</v>
      </c>
      <c r="E2415" s="7" t="s">
        <v>429</v>
      </c>
      <c r="F2415" s="40" t="s">
        <v>38</v>
      </c>
      <c r="G2415" s="29" t="s">
        <v>6</v>
      </c>
      <c r="H2415" s="26" t="s">
        <v>16</v>
      </c>
      <c r="I2415" s="11" t="s">
        <v>19</v>
      </c>
    </row>
    <row r="2416" spans="1:9" s="12" customFormat="1" ht="12" hidden="1">
      <c r="A2416" s="7" t="s">
        <v>2664</v>
      </c>
      <c r="B2416" s="7" t="s">
        <v>340</v>
      </c>
      <c r="C2416" s="9">
        <v>43344</v>
      </c>
      <c r="D2416" s="9">
        <v>44012</v>
      </c>
      <c r="E2416" s="7" t="s">
        <v>429</v>
      </c>
      <c r="F2416" s="40" t="s">
        <v>38</v>
      </c>
      <c r="G2416" s="29" t="s">
        <v>6</v>
      </c>
      <c r="H2416" s="26" t="s">
        <v>16</v>
      </c>
      <c r="I2416" s="11" t="s">
        <v>19</v>
      </c>
    </row>
    <row r="2417" spans="1:9" s="12" customFormat="1" ht="12" hidden="1">
      <c r="A2417" s="7" t="s">
        <v>2665</v>
      </c>
      <c r="B2417" s="7" t="s">
        <v>340</v>
      </c>
      <c r="C2417" s="9">
        <v>43344</v>
      </c>
      <c r="D2417" s="9">
        <v>44012</v>
      </c>
      <c r="E2417" s="7" t="s">
        <v>429</v>
      </c>
      <c r="F2417" s="40" t="s">
        <v>38</v>
      </c>
      <c r="G2417" s="29" t="s">
        <v>6</v>
      </c>
      <c r="H2417" s="26" t="s">
        <v>16</v>
      </c>
      <c r="I2417" s="11" t="s">
        <v>19</v>
      </c>
    </row>
    <row r="2418" spans="1:9" s="12" customFormat="1" ht="12" hidden="1">
      <c r="A2418" s="7" t="s">
        <v>2666</v>
      </c>
      <c r="B2418" s="7" t="s">
        <v>340</v>
      </c>
      <c r="C2418" s="9">
        <v>43344</v>
      </c>
      <c r="D2418" s="9">
        <v>43830</v>
      </c>
      <c r="E2418" s="7" t="s">
        <v>429</v>
      </c>
      <c r="F2418" s="40" t="s">
        <v>38</v>
      </c>
      <c r="G2418" s="29" t="s">
        <v>6</v>
      </c>
      <c r="H2418" s="26" t="s">
        <v>16</v>
      </c>
      <c r="I2418" s="11" t="s">
        <v>19</v>
      </c>
    </row>
    <row r="2419" spans="1:9" s="12" customFormat="1" ht="12" hidden="1">
      <c r="A2419" s="7" t="s">
        <v>2667</v>
      </c>
      <c r="B2419" s="7" t="s">
        <v>340</v>
      </c>
      <c r="C2419" s="9">
        <v>43344</v>
      </c>
      <c r="D2419" s="9">
        <v>43982</v>
      </c>
      <c r="E2419" s="7" t="s">
        <v>429</v>
      </c>
      <c r="F2419" s="40" t="s">
        <v>38</v>
      </c>
      <c r="G2419" s="29" t="s">
        <v>6</v>
      </c>
      <c r="H2419" s="26" t="s">
        <v>16</v>
      </c>
      <c r="I2419" s="11" t="s">
        <v>19</v>
      </c>
    </row>
    <row r="2420" spans="1:9" s="12" customFormat="1" ht="12" hidden="1">
      <c r="A2420" s="7" t="s">
        <v>2668</v>
      </c>
      <c r="B2420" s="7" t="s">
        <v>340</v>
      </c>
      <c r="C2420" s="9">
        <v>43344</v>
      </c>
      <c r="D2420" s="9">
        <v>43951</v>
      </c>
      <c r="E2420" s="7" t="s">
        <v>429</v>
      </c>
      <c r="F2420" s="40" t="s">
        <v>38</v>
      </c>
      <c r="G2420" s="29" t="s">
        <v>6</v>
      </c>
      <c r="H2420" s="26" t="s">
        <v>16</v>
      </c>
      <c r="I2420" s="11" t="s">
        <v>19</v>
      </c>
    </row>
    <row r="2421" spans="1:9" s="12" customFormat="1" ht="12" hidden="1">
      <c r="A2421" s="7" t="s">
        <v>2669</v>
      </c>
      <c r="B2421" s="7" t="s">
        <v>340</v>
      </c>
      <c r="C2421" s="9">
        <v>43344</v>
      </c>
      <c r="D2421" s="9">
        <v>43830</v>
      </c>
      <c r="E2421" s="7" t="s">
        <v>429</v>
      </c>
      <c r="F2421" s="40" t="s">
        <v>38</v>
      </c>
      <c r="G2421" s="29" t="s">
        <v>6</v>
      </c>
      <c r="H2421" s="26" t="s">
        <v>16</v>
      </c>
      <c r="I2421" s="11" t="s">
        <v>19</v>
      </c>
    </row>
    <row r="2422" spans="1:9" s="12" customFormat="1" ht="12" hidden="1">
      <c r="A2422" s="7" t="s">
        <v>2670</v>
      </c>
      <c r="B2422" s="7" t="s">
        <v>340</v>
      </c>
      <c r="C2422" s="9">
        <v>43344</v>
      </c>
      <c r="D2422" s="9">
        <v>43982</v>
      </c>
      <c r="E2422" s="7" t="s">
        <v>429</v>
      </c>
      <c r="F2422" s="40" t="s">
        <v>38</v>
      </c>
      <c r="G2422" s="29" t="s">
        <v>6</v>
      </c>
      <c r="H2422" s="26" t="s">
        <v>16</v>
      </c>
      <c r="I2422" s="11" t="s">
        <v>19</v>
      </c>
    </row>
    <row r="2423" spans="1:9" s="12" customFormat="1" ht="12" hidden="1">
      <c r="A2423" s="7" t="s">
        <v>2671</v>
      </c>
      <c r="B2423" s="7" t="s">
        <v>340</v>
      </c>
      <c r="C2423" s="9">
        <v>43344</v>
      </c>
      <c r="D2423" s="9">
        <v>43982</v>
      </c>
      <c r="E2423" s="7" t="s">
        <v>429</v>
      </c>
      <c r="F2423" s="40" t="s">
        <v>38</v>
      </c>
      <c r="G2423" s="29" t="s">
        <v>6</v>
      </c>
      <c r="H2423" s="26" t="s">
        <v>16</v>
      </c>
      <c r="I2423" s="11" t="s">
        <v>19</v>
      </c>
    </row>
    <row r="2424" spans="1:9" s="12" customFormat="1" ht="12" hidden="1">
      <c r="A2424" s="7" t="s">
        <v>2672</v>
      </c>
      <c r="B2424" s="7" t="s">
        <v>340</v>
      </c>
      <c r="C2424" s="9">
        <v>43344</v>
      </c>
      <c r="D2424" s="9">
        <v>43982</v>
      </c>
      <c r="E2424" s="7" t="s">
        <v>429</v>
      </c>
      <c r="F2424" s="40" t="s">
        <v>38</v>
      </c>
      <c r="G2424" s="29" t="s">
        <v>6</v>
      </c>
      <c r="H2424" s="26" t="s">
        <v>16</v>
      </c>
      <c r="I2424" s="11" t="s">
        <v>19</v>
      </c>
    </row>
    <row r="2425" spans="1:9" s="12" customFormat="1" ht="12" hidden="1">
      <c r="A2425" s="7" t="s">
        <v>2673</v>
      </c>
      <c r="B2425" s="7" t="s">
        <v>340</v>
      </c>
      <c r="C2425" s="9">
        <v>43344</v>
      </c>
      <c r="D2425" s="9">
        <v>43982</v>
      </c>
      <c r="E2425" s="7" t="s">
        <v>429</v>
      </c>
      <c r="F2425" s="40" t="s">
        <v>38</v>
      </c>
      <c r="G2425" s="29" t="s">
        <v>6</v>
      </c>
      <c r="H2425" s="26" t="s">
        <v>16</v>
      </c>
      <c r="I2425" s="11" t="s">
        <v>19</v>
      </c>
    </row>
    <row r="2426" spans="1:9" s="12" customFormat="1" ht="12" hidden="1">
      <c r="A2426" s="7" t="s">
        <v>2674</v>
      </c>
      <c r="B2426" s="7" t="s">
        <v>340</v>
      </c>
      <c r="C2426" s="9">
        <v>43344</v>
      </c>
      <c r="D2426" s="9">
        <v>43982</v>
      </c>
      <c r="E2426" s="7" t="s">
        <v>429</v>
      </c>
      <c r="F2426" s="40" t="s">
        <v>38</v>
      </c>
      <c r="G2426" s="29" t="s">
        <v>6</v>
      </c>
      <c r="H2426" s="26" t="s">
        <v>16</v>
      </c>
      <c r="I2426" s="11" t="s">
        <v>19</v>
      </c>
    </row>
    <row r="2427" spans="1:9" s="12" customFormat="1" ht="12" hidden="1">
      <c r="A2427" s="7" t="s">
        <v>2675</v>
      </c>
      <c r="B2427" s="7" t="s">
        <v>340</v>
      </c>
      <c r="C2427" s="9">
        <v>43344</v>
      </c>
      <c r="D2427" s="9">
        <v>43982</v>
      </c>
      <c r="E2427" s="7" t="s">
        <v>429</v>
      </c>
      <c r="F2427" s="40" t="s">
        <v>38</v>
      </c>
      <c r="G2427" s="29" t="s">
        <v>6</v>
      </c>
      <c r="H2427" s="26" t="s">
        <v>16</v>
      </c>
      <c r="I2427" s="11" t="s">
        <v>19</v>
      </c>
    </row>
    <row r="2428" spans="1:9" s="12" customFormat="1" ht="12" hidden="1">
      <c r="A2428" s="7" t="s">
        <v>2676</v>
      </c>
      <c r="B2428" s="7" t="s">
        <v>340</v>
      </c>
      <c r="C2428" s="9">
        <v>43344</v>
      </c>
      <c r="D2428" s="9">
        <v>43830</v>
      </c>
      <c r="E2428" s="7" t="s">
        <v>429</v>
      </c>
      <c r="F2428" s="40" t="s">
        <v>38</v>
      </c>
      <c r="G2428" s="29" t="s">
        <v>6</v>
      </c>
      <c r="H2428" s="26" t="s">
        <v>16</v>
      </c>
      <c r="I2428" s="11" t="s">
        <v>19</v>
      </c>
    </row>
    <row r="2429" spans="1:9" s="12" customFormat="1" ht="12" hidden="1">
      <c r="A2429" s="7" t="s">
        <v>2677</v>
      </c>
      <c r="B2429" s="7" t="s">
        <v>340</v>
      </c>
      <c r="C2429" s="9">
        <v>43344</v>
      </c>
      <c r="D2429" s="9">
        <v>43982</v>
      </c>
      <c r="E2429" s="7" t="s">
        <v>429</v>
      </c>
      <c r="F2429" s="40" t="s">
        <v>38</v>
      </c>
      <c r="G2429" s="29" t="s">
        <v>6</v>
      </c>
      <c r="H2429" s="26" t="s">
        <v>16</v>
      </c>
      <c r="I2429" s="11" t="s">
        <v>19</v>
      </c>
    </row>
    <row r="2430" spans="1:9" s="12" customFormat="1" ht="12" hidden="1">
      <c r="A2430" s="7" t="s">
        <v>2678</v>
      </c>
      <c r="B2430" s="7" t="s">
        <v>340</v>
      </c>
      <c r="C2430" s="9">
        <v>43344</v>
      </c>
      <c r="D2430" s="9">
        <v>43982</v>
      </c>
      <c r="E2430" s="7" t="s">
        <v>429</v>
      </c>
      <c r="F2430" s="40" t="s">
        <v>38</v>
      </c>
      <c r="G2430" s="29" t="s">
        <v>6</v>
      </c>
      <c r="H2430" s="26" t="s">
        <v>16</v>
      </c>
      <c r="I2430" s="11" t="s">
        <v>19</v>
      </c>
    </row>
    <row r="2431" spans="1:9" s="12" customFormat="1" ht="12" hidden="1">
      <c r="A2431" s="7" t="s">
        <v>2679</v>
      </c>
      <c r="B2431" s="7" t="s">
        <v>340</v>
      </c>
      <c r="C2431" s="9">
        <v>43344</v>
      </c>
      <c r="D2431" s="9">
        <v>43982</v>
      </c>
      <c r="E2431" s="7" t="s">
        <v>429</v>
      </c>
      <c r="F2431" s="40" t="s">
        <v>38</v>
      </c>
      <c r="G2431" s="29" t="s">
        <v>6</v>
      </c>
      <c r="H2431" s="26" t="s">
        <v>16</v>
      </c>
      <c r="I2431" s="11" t="s">
        <v>19</v>
      </c>
    </row>
    <row r="2432" spans="1:9" s="12" customFormat="1" ht="12" hidden="1">
      <c r="A2432" s="7" t="s">
        <v>2680</v>
      </c>
      <c r="B2432" s="7" t="s">
        <v>340</v>
      </c>
      <c r="C2432" s="9">
        <v>43344</v>
      </c>
      <c r="D2432" s="9">
        <v>43982</v>
      </c>
      <c r="E2432" s="7" t="s">
        <v>429</v>
      </c>
      <c r="F2432" s="40" t="s">
        <v>38</v>
      </c>
      <c r="G2432" s="29" t="s">
        <v>6</v>
      </c>
      <c r="H2432" s="26" t="s">
        <v>16</v>
      </c>
      <c r="I2432" s="11" t="s">
        <v>19</v>
      </c>
    </row>
    <row r="2433" spans="1:9" s="12" customFormat="1" ht="12" hidden="1">
      <c r="A2433" s="7" t="s">
        <v>2681</v>
      </c>
      <c r="B2433" s="7" t="s">
        <v>340</v>
      </c>
      <c r="C2433" s="9">
        <v>43344</v>
      </c>
      <c r="D2433" s="9">
        <v>43982</v>
      </c>
      <c r="E2433" s="7" t="s">
        <v>429</v>
      </c>
      <c r="F2433" s="40" t="s">
        <v>38</v>
      </c>
      <c r="G2433" s="29" t="s">
        <v>6</v>
      </c>
      <c r="H2433" s="26" t="s">
        <v>16</v>
      </c>
      <c r="I2433" s="11" t="s">
        <v>19</v>
      </c>
    </row>
    <row r="2434" spans="1:9" s="12" customFormat="1" ht="12" hidden="1">
      <c r="A2434" s="7" t="s">
        <v>2682</v>
      </c>
      <c r="B2434" s="7" t="s">
        <v>340</v>
      </c>
      <c r="C2434" s="9">
        <v>43344</v>
      </c>
      <c r="D2434" s="9">
        <v>43890</v>
      </c>
      <c r="E2434" s="7" t="s">
        <v>429</v>
      </c>
      <c r="F2434" s="40" t="s">
        <v>38</v>
      </c>
      <c r="G2434" s="29" t="s">
        <v>6</v>
      </c>
      <c r="H2434" s="26" t="s">
        <v>16</v>
      </c>
      <c r="I2434" s="11" t="s">
        <v>19</v>
      </c>
    </row>
    <row r="2435" spans="1:9" s="12" customFormat="1" ht="12" hidden="1">
      <c r="A2435" s="7" t="s">
        <v>2683</v>
      </c>
      <c r="B2435" s="7" t="s">
        <v>340</v>
      </c>
      <c r="C2435" s="9">
        <v>43344</v>
      </c>
      <c r="D2435" s="9">
        <v>43982</v>
      </c>
      <c r="E2435" s="7" t="s">
        <v>82</v>
      </c>
      <c r="F2435" s="40" t="s">
        <v>38</v>
      </c>
      <c r="G2435" s="29" t="s">
        <v>6</v>
      </c>
      <c r="H2435" s="26" t="s">
        <v>16</v>
      </c>
      <c r="I2435" s="11" t="s">
        <v>19</v>
      </c>
    </row>
    <row r="2436" spans="1:9" s="12" customFormat="1" ht="12" hidden="1">
      <c r="A2436" s="7" t="s">
        <v>2684</v>
      </c>
      <c r="B2436" s="7" t="s">
        <v>340</v>
      </c>
      <c r="C2436" s="9">
        <v>43344</v>
      </c>
      <c r="D2436" s="9">
        <v>44074</v>
      </c>
      <c r="E2436" s="7" t="s">
        <v>1146</v>
      </c>
      <c r="F2436" s="40" t="s">
        <v>38</v>
      </c>
      <c r="G2436" s="29" t="s">
        <v>6</v>
      </c>
      <c r="H2436" s="26" t="s">
        <v>16</v>
      </c>
      <c r="I2436" s="11" t="s">
        <v>19</v>
      </c>
    </row>
    <row r="2437" spans="1:9" s="12" customFormat="1" ht="12" hidden="1">
      <c r="A2437" s="7" t="s">
        <v>2685</v>
      </c>
      <c r="B2437" s="7" t="s">
        <v>340</v>
      </c>
      <c r="C2437" s="9">
        <v>43344</v>
      </c>
      <c r="D2437" s="9">
        <v>43951</v>
      </c>
      <c r="E2437" s="7" t="s">
        <v>1146</v>
      </c>
      <c r="F2437" s="40" t="s">
        <v>38</v>
      </c>
      <c r="G2437" s="29" t="s">
        <v>6</v>
      </c>
      <c r="H2437" s="26" t="s">
        <v>16</v>
      </c>
      <c r="I2437" s="11" t="s">
        <v>19</v>
      </c>
    </row>
    <row r="2438" spans="1:9" s="12" customFormat="1" ht="12" hidden="1">
      <c r="A2438" s="7" t="s">
        <v>2686</v>
      </c>
      <c r="B2438" s="7" t="s">
        <v>340</v>
      </c>
      <c r="C2438" s="9">
        <v>43525</v>
      </c>
      <c r="D2438" s="9">
        <v>44135</v>
      </c>
      <c r="E2438" s="7" t="s">
        <v>62</v>
      </c>
      <c r="F2438" s="40" t="s">
        <v>38</v>
      </c>
      <c r="G2438" s="29" t="s">
        <v>6</v>
      </c>
      <c r="H2438" s="26" t="s">
        <v>16</v>
      </c>
      <c r="I2438" s="11" t="s">
        <v>19</v>
      </c>
    </row>
    <row r="2439" spans="1:9" s="12" customFormat="1" ht="12" hidden="1">
      <c r="A2439" s="7" t="s">
        <v>2687</v>
      </c>
      <c r="B2439" s="7" t="s">
        <v>340</v>
      </c>
      <c r="C2439" s="9">
        <v>43525</v>
      </c>
      <c r="D2439" s="9">
        <v>43738</v>
      </c>
      <c r="E2439" s="7" t="s">
        <v>62</v>
      </c>
      <c r="F2439" s="40" t="s">
        <v>38</v>
      </c>
      <c r="G2439" s="29" t="s">
        <v>6</v>
      </c>
      <c r="H2439" s="26" t="s">
        <v>16</v>
      </c>
      <c r="I2439" s="11" t="s">
        <v>19</v>
      </c>
    </row>
    <row r="2440" spans="1:9" s="12" customFormat="1" ht="12" hidden="1">
      <c r="A2440" s="8" t="s">
        <v>2688</v>
      </c>
      <c r="B2440" s="8" t="s">
        <v>310</v>
      </c>
      <c r="C2440" s="9">
        <v>42614</v>
      </c>
      <c r="D2440" s="9">
        <v>44074</v>
      </c>
      <c r="E2440" s="8" t="s">
        <v>88</v>
      </c>
      <c r="F2440" s="40" t="s">
        <v>273</v>
      </c>
      <c r="G2440" s="29" t="s">
        <v>6</v>
      </c>
      <c r="H2440" s="26" t="s">
        <v>16</v>
      </c>
      <c r="I2440" s="11" t="s">
        <v>20</v>
      </c>
    </row>
    <row r="2441" spans="1:9" s="12" customFormat="1" ht="12" hidden="1">
      <c r="A2441" s="8" t="s">
        <v>2689</v>
      </c>
      <c r="B2441" s="8" t="s">
        <v>310</v>
      </c>
      <c r="C2441" s="9">
        <v>42248</v>
      </c>
      <c r="D2441" s="13">
        <v>43708</v>
      </c>
      <c r="E2441" s="8" t="s">
        <v>84</v>
      </c>
      <c r="F2441" s="40" t="s">
        <v>273</v>
      </c>
      <c r="G2441" s="29" t="s">
        <v>6</v>
      </c>
      <c r="H2441" s="26" t="s">
        <v>16</v>
      </c>
      <c r="I2441" s="11" t="s">
        <v>20</v>
      </c>
    </row>
    <row r="2442" spans="1:9" s="12" customFormat="1" ht="12" hidden="1">
      <c r="A2442" s="8" t="s">
        <v>2690</v>
      </c>
      <c r="B2442" s="8" t="s">
        <v>310</v>
      </c>
      <c r="C2442" s="9">
        <v>42614</v>
      </c>
      <c r="D2442" s="9">
        <v>44074</v>
      </c>
      <c r="E2442" s="8" t="s">
        <v>103</v>
      </c>
      <c r="F2442" s="40" t="s">
        <v>273</v>
      </c>
      <c r="G2442" s="29" t="s">
        <v>6</v>
      </c>
      <c r="H2442" s="26" t="s">
        <v>16</v>
      </c>
      <c r="I2442" s="11" t="s">
        <v>20</v>
      </c>
    </row>
    <row r="2443" spans="1:9" s="12" customFormat="1" ht="12" hidden="1">
      <c r="A2443" s="8" t="s">
        <v>2691</v>
      </c>
      <c r="B2443" s="8" t="s">
        <v>310</v>
      </c>
      <c r="C2443" s="9">
        <v>42430</v>
      </c>
      <c r="D2443" s="9">
        <v>43890</v>
      </c>
      <c r="E2443" s="8" t="s">
        <v>2692</v>
      </c>
      <c r="F2443" s="40" t="s">
        <v>273</v>
      </c>
      <c r="G2443" s="29" t="s">
        <v>6</v>
      </c>
      <c r="H2443" s="26" t="s">
        <v>16</v>
      </c>
      <c r="I2443" s="11" t="s">
        <v>20</v>
      </c>
    </row>
    <row r="2444" spans="1:9" s="12" customFormat="1" ht="12" hidden="1">
      <c r="A2444" s="8" t="s">
        <v>2693</v>
      </c>
      <c r="B2444" s="8" t="s">
        <v>310</v>
      </c>
      <c r="C2444" s="9">
        <v>42614</v>
      </c>
      <c r="D2444" s="9">
        <v>44074</v>
      </c>
      <c r="E2444" s="8" t="s">
        <v>1573</v>
      </c>
      <c r="F2444" s="40" t="s">
        <v>273</v>
      </c>
      <c r="G2444" s="29" t="s">
        <v>6</v>
      </c>
      <c r="H2444" s="26" t="s">
        <v>16</v>
      </c>
      <c r="I2444" s="11" t="s">
        <v>20</v>
      </c>
    </row>
    <row r="2445" spans="1:9" s="12" customFormat="1" ht="12" hidden="1">
      <c r="A2445" s="8" t="s">
        <v>2694</v>
      </c>
      <c r="B2445" s="8" t="s">
        <v>781</v>
      </c>
      <c r="C2445" s="9">
        <v>42979</v>
      </c>
      <c r="D2445" s="13">
        <v>43708</v>
      </c>
      <c r="E2445" s="8" t="s">
        <v>841</v>
      </c>
      <c r="F2445" s="40" t="s">
        <v>273</v>
      </c>
      <c r="G2445" s="29" t="s">
        <v>6</v>
      </c>
      <c r="H2445" s="26" t="s">
        <v>16</v>
      </c>
      <c r="I2445" s="11" t="s">
        <v>20</v>
      </c>
    </row>
    <row r="2446" spans="1:9" s="12" customFormat="1" ht="12" hidden="1">
      <c r="A2446" s="8" t="s">
        <v>2695</v>
      </c>
      <c r="B2446" s="8" t="s">
        <v>310</v>
      </c>
      <c r="C2446" s="9">
        <v>42614</v>
      </c>
      <c r="D2446" s="9">
        <v>44074</v>
      </c>
      <c r="E2446" s="8" t="s">
        <v>777</v>
      </c>
      <c r="F2446" s="40" t="s">
        <v>273</v>
      </c>
      <c r="G2446" s="29" t="s">
        <v>6</v>
      </c>
      <c r="H2446" s="26" t="s">
        <v>16</v>
      </c>
      <c r="I2446" s="11" t="s">
        <v>20</v>
      </c>
    </row>
    <row r="2447" spans="1:9" s="12" customFormat="1" ht="12" hidden="1">
      <c r="A2447" s="8" t="s">
        <v>2696</v>
      </c>
      <c r="B2447" s="8" t="s">
        <v>310</v>
      </c>
      <c r="C2447" s="9">
        <v>42248</v>
      </c>
      <c r="D2447" s="13">
        <v>43708</v>
      </c>
      <c r="E2447" s="8" t="s">
        <v>112</v>
      </c>
      <c r="F2447" s="40" t="s">
        <v>273</v>
      </c>
      <c r="G2447" s="29" t="s">
        <v>6</v>
      </c>
      <c r="H2447" s="26" t="s">
        <v>16</v>
      </c>
      <c r="I2447" s="11" t="s">
        <v>20</v>
      </c>
    </row>
    <row r="2448" spans="1:9" s="12" customFormat="1" ht="12" hidden="1">
      <c r="A2448" s="8" t="s">
        <v>2697</v>
      </c>
      <c r="B2448" s="8" t="s">
        <v>310</v>
      </c>
      <c r="C2448" s="9">
        <v>42248</v>
      </c>
      <c r="D2448" s="9">
        <v>43982</v>
      </c>
      <c r="E2448" s="8" t="s">
        <v>118</v>
      </c>
      <c r="F2448" s="40" t="s">
        <v>273</v>
      </c>
      <c r="G2448" s="29" t="s">
        <v>6</v>
      </c>
      <c r="H2448" s="26" t="s">
        <v>16</v>
      </c>
      <c r="I2448" s="11" t="s">
        <v>20</v>
      </c>
    </row>
    <row r="2449" spans="1:10" s="12" customFormat="1" ht="12" hidden="1">
      <c r="A2449" s="8" t="s">
        <v>2698</v>
      </c>
      <c r="B2449" s="8" t="s">
        <v>310</v>
      </c>
      <c r="C2449" s="9">
        <v>41883</v>
      </c>
      <c r="D2449" s="13">
        <v>43708</v>
      </c>
      <c r="E2449" s="8" t="s">
        <v>2699</v>
      </c>
      <c r="F2449" s="40" t="s">
        <v>273</v>
      </c>
      <c r="G2449" s="29" t="s">
        <v>6</v>
      </c>
      <c r="H2449" s="26" t="s">
        <v>16</v>
      </c>
      <c r="I2449" s="11" t="s">
        <v>20</v>
      </c>
    </row>
    <row r="2450" spans="1:10" s="12" customFormat="1" ht="12" hidden="1">
      <c r="A2450" s="8" t="s">
        <v>2700</v>
      </c>
      <c r="B2450" s="8" t="s">
        <v>310</v>
      </c>
      <c r="C2450" s="9">
        <v>42430</v>
      </c>
      <c r="D2450" s="9">
        <v>43890</v>
      </c>
      <c r="E2450" s="8" t="s">
        <v>84</v>
      </c>
      <c r="F2450" s="40" t="s">
        <v>38</v>
      </c>
      <c r="G2450" s="29" t="s">
        <v>6</v>
      </c>
      <c r="H2450" s="26" t="s">
        <v>16</v>
      </c>
      <c r="I2450" s="11" t="s">
        <v>20</v>
      </c>
    </row>
    <row r="2451" spans="1:10" s="12" customFormat="1" ht="12" hidden="1">
      <c r="A2451" s="8" t="s">
        <v>2701</v>
      </c>
      <c r="B2451" s="8" t="s">
        <v>310</v>
      </c>
      <c r="C2451" s="9">
        <v>42248</v>
      </c>
      <c r="D2451" s="13">
        <v>43708</v>
      </c>
      <c r="E2451" s="8" t="s">
        <v>940</v>
      </c>
      <c r="F2451" s="40" t="s">
        <v>38</v>
      </c>
      <c r="G2451" s="29" t="s">
        <v>6</v>
      </c>
      <c r="H2451" s="26" t="s">
        <v>16</v>
      </c>
      <c r="I2451" s="11" t="s">
        <v>20</v>
      </c>
      <c r="J2451" s="10" t="s">
        <v>274</v>
      </c>
    </row>
    <row r="2452" spans="1:10" s="12" customFormat="1" ht="12" hidden="1">
      <c r="A2452" s="8" t="s">
        <v>2702</v>
      </c>
      <c r="B2452" s="8" t="s">
        <v>310</v>
      </c>
      <c r="C2452" s="9">
        <v>42979</v>
      </c>
      <c r="D2452" s="9">
        <v>44074</v>
      </c>
      <c r="E2452" s="8" t="s">
        <v>946</v>
      </c>
      <c r="F2452" s="40" t="s">
        <v>273</v>
      </c>
      <c r="G2452" s="29" t="s">
        <v>6</v>
      </c>
      <c r="H2452" s="26" t="s">
        <v>16</v>
      </c>
      <c r="I2452" s="11" t="s">
        <v>20</v>
      </c>
    </row>
    <row r="2453" spans="1:10" s="12" customFormat="1" ht="12" hidden="1">
      <c r="A2453" s="8" t="s">
        <v>2703</v>
      </c>
      <c r="B2453" s="8" t="s">
        <v>310</v>
      </c>
      <c r="C2453" s="9">
        <v>42248</v>
      </c>
      <c r="D2453" s="13">
        <v>43708</v>
      </c>
      <c r="E2453" s="8" t="s">
        <v>926</v>
      </c>
      <c r="F2453" s="40" t="s">
        <v>273</v>
      </c>
      <c r="G2453" s="29" t="s">
        <v>6</v>
      </c>
      <c r="H2453" s="26" t="s">
        <v>16</v>
      </c>
      <c r="I2453" s="11" t="s">
        <v>20</v>
      </c>
      <c r="J2453" s="10" t="s">
        <v>274</v>
      </c>
    </row>
    <row r="2454" spans="1:10" s="12" customFormat="1" ht="12" hidden="1">
      <c r="A2454" s="8" t="s">
        <v>2704</v>
      </c>
      <c r="B2454" s="8" t="s">
        <v>310</v>
      </c>
      <c r="C2454" s="9">
        <v>42248</v>
      </c>
      <c r="D2454" s="9">
        <v>43951</v>
      </c>
      <c r="E2454" s="8" t="s">
        <v>2705</v>
      </c>
      <c r="F2454" s="40" t="s">
        <v>273</v>
      </c>
      <c r="G2454" s="29" t="s">
        <v>6</v>
      </c>
      <c r="H2454" s="26" t="s">
        <v>16</v>
      </c>
      <c r="I2454" s="11" t="s">
        <v>20</v>
      </c>
    </row>
    <row r="2455" spans="1:10" s="12" customFormat="1" ht="12" hidden="1">
      <c r="A2455" s="8" t="s">
        <v>2706</v>
      </c>
      <c r="B2455" s="8" t="s">
        <v>781</v>
      </c>
      <c r="C2455" s="9">
        <v>42979</v>
      </c>
      <c r="D2455" s="13">
        <v>43708</v>
      </c>
      <c r="E2455" s="8" t="s">
        <v>946</v>
      </c>
      <c r="F2455" s="40" t="s">
        <v>38</v>
      </c>
      <c r="G2455" s="29" t="s">
        <v>6</v>
      </c>
      <c r="H2455" s="26" t="s">
        <v>16</v>
      </c>
      <c r="I2455" s="11" t="s">
        <v>20</v>
      </c>
      <c r="J2455" s="10" t="s">
        <v>274</v>
      </c>
    </row>
    <row r="2456" spans="1:10" s="12" customFormat="1" ht="12" hidden="1">
      <c r="A2456" s="8" t="s">
        <v>2707</v>
      </c>
      <c r="B2456" s="8" t="s">
        <v>781</v>
      </c>
      <c r="C2456" s="9">
        <v>43160</v>
      </c>
      <c r="D2456" s="9">
        <v>43830</v>
      </c>
      <c r="E2456" s="8" t="s">
        <v>1581</v>
      </c>
      <c r="F2456" s="40" t="s">
        <v>38</v>
      </c>
      <c r="G2456" s="29" t="s">
        <v>6</v>
      </c>
      <c r="H2456" s="26" t="s">
        <v>16</v>
      </c>
      <c r="I2456" s="11" t="s">
        <v>20</v>
      </c>
    </row>
    <row r="2457" spans="1:10" s="12" customFormat="1" ht="12" hidden="1">
      <c r="A2457" s="8" t="s">
        <v>2708</v>
      </c>
      <c r="B2457" s="8" t="s">
        <v>310</v>
      </c>
      <c r="C2457" s="9">
        <v>43344</v>
      </c>
      <c r="D2457" s="9">
        <v>44804</v>
      </c>
      <c r="E2457" s="8" t="s">
        <v>331</v>
      </c>
      <c r="F2457" s="40" t="s">
        <v>273</v>
      </c>
      <c r="G2457" s="29" t="s">
        <v>6</v>
      </c>
      <c r="H2457" s="26" t="s">
        <v>16</v>
      </c>
      <c r="I2457" s="11" t="s">
        <v>20</v>
      </c>
    </row>
    <row r="2458" spans="1:10" s="12" customFormat="1" ht="12" hidden="1">
      <c r="A2458" s="8" t="s">
        <v>2709</v>
      </c>
      <c r="B2458" s="8" t="s">
        <v>781</v>
      </c>
      <c r="C2458" s="9">
        <v>42979</v>
      </c>
      <c r="D2458" s="13">
        <v>43708</v>
      </c>
      <c r="E2458" s="8" t="s">
        <v>946</v>
      </c>
      <c r="F2458" s="40" t="s">
        <v>38</v>
      </c>
      <c r="G2458" s="29" t="s">
        <v>6</v>
      </c>
      <c r="H2458" s="26" t="s">
        <v>16</v>
      </c>
      <c r="I2458" s="11" t="s">
        <v>20</v>
      </c>
      <c r="J2458" s="10" t="s">
        <v>274</v>
      </c>
    </row>
    <row r="2459" spans="1:10" s="12" customFormat="1" ht="12" hidden="1">
      <c r="A2459" s="8" t="s">
        <v>2710</v>
      </c>
      <c r="B2459" s="8" t="s">
        <v>781</v>
      </c>
      <c r="C2459" s="9">
        <v>42979</v>
      </c>
      <c r="D2459" s="13">
        <v>43708</v>
      </c>
      <c r="E2459" s="8" t="s">
        <v>946</v>
      </c>
      <c r="F2459" s="40" t="s">
        <v>38</v>
      </c>
      <c r="G2459" s="29" t="s">
        <v>6</v>
      </c>
      <c r="H2459" s="26" t="s">
        <v>16</v>
      </c>
      <c r="I2459" s="11" t="s">
        <v>20</v>
      </c>
      <c r="J2459" s="10" t="s">
        <v>274</v>
      </c>
    </row>
    <row r="2460" spans="1:10" s="12" customFormat="1" ht="12">
      <c r="A2460" s="8" t="s">
        <v>2711</v>
      </c>
      <c r="B2460" s="8" t="s">
        <v>310</v>
      </c>
      <c r="C2460" s="9">
        <v>42614</v>
      </c>
      <c r="D2460" s="9">
        <v>44074</v>
      </c>
      <c r="E2460" s="8" t="s">
        <v>88</v>
      </c>
      <c r="F2460" s="40" t="s">
        <v>38</v>
      </c>
      <c r="G2460" s="29" t="s">
        <v>6</v>
      </c>
      <c r="H2460" s="27" t="s">
        <v>17</v>
      </c>
      <c r="I2460" s="11" t="s">
        <v>20</v>
      </c>
    </row>
    <row r="2461" spans="1:10" s="12" customFormat="1" ht="12">
      <c r="A2461" s="8" t="s">
        <v>2712</v>
      </c>
      <c r="B2461" s="8" t="s">
        <v>310</v>
      </c>
      <c r="C2461" s="9">
        <v>42614</v>
      </c>
      <c r="D2461" s="9">
        <v>44043</v>
      </c>
      <c r="E2461" s="8" t="s">
        <v>1573</v>
      </c>
      <c r="F2461" s="40" t="s">
        <v>38</v>
      </c>
      <c r="G2461" s="29" t="s">
        <v>6</v>
      </c>
      <c r="H2461" s="27" t="s">
        <v>17</v>
      </c>
      <c r="I2461" s="11" t="s">
        <v>20</v>
      </c>
    </row>
    <row r="2462" spans="1:10" s="12" customFormat="1" ht="12">
      <c r="A2462" s="8" t="s">
        <v>2713</v>
      </c>
      <c r="B2462" s="8" t="s">
        <v>310</v>
      </c>
      <c r="C2462" s="9">
        <v>42979</v>
      </c>
      <c r="D2462" s="9">
        <v>44074</v>
      </c>
      <c r="E2462" s="8" t="s">
        <v>203</v>
      </c>
      <c r="F2462" s="40" t="s">
        <v>38</v>
      </c>
      <c r="G2462" s="29" t="s">
        <v>6</v>
      </c>
      <c r="H2462" s="27" t="s">
        <v>17</v>
      </c>
      <c r="I2462" s="11" t="s">
        <v>20</v>
      </c>
    </row>
    <row r="2463" spans="1:10" s="12" customFormat="1" ht="12">
      <c r="A2463" s="8" t="s">
        <v>2714</v>
      </c>
      <c r="B2463" s="8" t="s">
        <v>310</v>
      </c>
      <c r="C2463" s="9">
        <v>42248</v>
      </c>
      <c r="D2463" s="9">
        <v>43708</v>
      </c>
      <c r="E2463" s="8" t="s">
        <v>118</v>
      </c>
      <c r="F2463" s="40" t="s">
        <v>38</v>
      </c>
      <c r="G2463" s="29" t="s">
        <v>6</v>
      </c>
      <c r="H2463" s="27" t="s">
        <v>17</v>
      </c>
      <c r="I2463" s="11" t="s">
        <v>20</v>
      </c>
    </row>
    <row r="2464" spans="1:10" s="12" customFormat="1" ht="12">
      <c r="A2464" s="8" t="s">
        <v>2715</v>
      </c>
      <c r="B2464" s="8" t="s">
        <v>310</v>
      </c>
      <c r="C2464" s="9">
        <v>41883</v>
      </c>
      <c r="D2464" s="13">
        <v>43708</v>
      </c>
      <c r="E2464" s="8" t="s">
        <v>2716</v>
      </c>
      <c r="F2464" s="40" t="s">
        <v>38</v>
      </c>
      <c r="G2464" s="29" t="s">
        <v>6</v>
      </c>
      <c r="H2464" s="27" t="s">
        <v>17</v>
      </c>
      <c r="I2464" s="11" t="s">
        <v>20</v>
      </c>
    </row>
    <row r="2465" spans="1:9" s="12" customFormat="1" ht="12">
      <c r="A2465" s="8" t="s">
        <v>2717</v>
      </c>
      <c r="B2465" s="8" t="s">
        <v>310</v>
      </c>
      <c r="C2465" s="9">
        <v>42248</v>
      </c>
      <c r="D2465" s="13">
        <v>43708</v>
      </c>
      <c r="E2465" s="8" t="s">
        <v>118</v>
      </c>
      <c r="F2465" s="40" t="s">
        <v>38</v>
      </c>
      <c r="G2465" s="29" t="s">
        <v>6</v>
      </c>
      <c r="H2465" s="27" t="s">
        <v>17</v>
      </c>
      <c r="I2465" s="11" t="s">
        <v>20</v>
      </c>
    </row>
    <row r="2466" spans="1:9" s="12" customFormat="1" ht="12">
      <c r="A2466" s="8" t="s">
        <v>2718</v>
      </c>
      <c r="B2466" s="8" t="s">
        <v>310</v>
      </c>
      <c r="C2466" s="9">
        <v>42614</v>
      </c>
      <c r="D2466" s="9">
        <v>44074</v>
      </c>
      <c r="E2466" s="8" t="s">
        <v>1573</v>
      </c>
      <c r="F2466" s="40" t="s">
        <v>38</v>
      </c>
      <c r="G2466" s="29" t="s">
        <v>6</v>
      </c>
      <c r="H2466" s="27" t="s">
        <v>17</v>
      </c>
      <c r="I2466" s="11" t="s">
        <v>20</v>
      </c>
    </row>
    <row r="2467" spans="1:9" s="12" customFormat="1" ht="12">
      <c r="A2467" s="8" t="s">
        <v>2719</v>
      </c>
      <c r="B2467" s="8" t="s">
        <v>310</v>
      </c>
      <c r="C2467" s="9">
        <v>42248</v>
      </c>
      <c r="D2467" s="13">
        <v>43708</v>
      </c>
      <c r="E2467" s="8" t="s">
        <v>734</v>
      </c>
      <c r="F2467" s="40" t="s">
        <v>38</v>
      </c>
      <c r="G2467" s="29" t="s">
        <v>6</v>
      </c>
      <c r="H2467" s="27" t="s">
        <v>17</v>
      </c>
      <c r="I2467" s="11" t="s">
        <v>20</v>
      </c>
    </row>
    <row r="2468" spans="1:9" s="12" customFormat="1" ht="12">
      <c r="A2468" s="8" t="s">
        <v>2720</v>
      </c>
      <c r="B2468" s="8" t="s">
        <v>310</v>
      </c>
      <c r="C2468" s="9">
        <v>42248</v>
      </c>
      <c r="D2468" s="9">
        <v>44043</v>
      </c>
      <c r="E2468" s="8" t="s">
        <v>940</v>
      </c>
      <c r="F2468" s="40" t="s">
        <v>2721</v>
      </c>
      <c r="G2468" s="29" t="s">
        <v>6</v>
      </c>
      <c r="H2468" s="27" t="s">
        <v>17</v>
      </c>
      <c r="I2468" s="11" t="s">
        <v>20</v>
      </c>
    </row>
    <row r="2469" spans="1:9" s="12" customFormat="1" ht="12">
      <c r="A2469" s="8" t="s">
        <v>2722</v>
      </c>
      <c r="B2469" s="8" t="s">
        <v>310</v>
      </c>
      <c r="C2469" s="9">
        <v>42614</v>
      </c>
      <c r="D2469" s="13">
        <v>43708</v>
      </c>
      <c r="E2469" s="8" t="s">
        <v>88</v>
      </c>
      <c r="F2469" s="40" t="s">
        <v>38</v>
      </c>
      <c r="G2469" s="29" t="s">
        <v>6</v>
      </c>
      <c r="H2469" s="27" t="s">
        <v>17</v>
      </c>
      <c r="I2469" s="11" t="s">
        <v>20</v>
      </c>
    </row>
    <row r="2470" spans="1:9" s="12" customFormat="1" ht="12">
      <c r="A2470" s="8" t="s">
        <v>2723</v>
      </c>
      <c r="B2470" s="8" t="s">
        <v>310</v>
      </c>
      <c r="C2470" s="9">
        <v>42614</v>
      </c>
      <c r="D2470" s="9">
        <v>44074</v>
      </c>
      <c r="E2470" s="8" t="s">
        <v>88</v>
      </c>
      <c r="F2470" s="40" t="s">
        <v>38</v>
      </c>
      <c r="G2470" s="29" t="s">
        <v>6</v>
      </c>
      <c r="H2470" s="27" t="s">
        <v>17</v>
      </c>
      <c r="I2470" s="11" t="s">
        <v>20</v>
      </c>
    </row>
    <row r="2471" spans="1:9" s="12" customFormat="1" ht="12">
      <c r="A2471" s="8" t="s">
        <v>2724</v>
      </c>
      <c r="B2471" s="8" t="s">
        <v>310</v>
      </c>
      <c r="C2471" s="9">
        <v>42795</v>
      </c>
      <c r="D2471" s="9">
        <v>44255</v>
      </c>
      <c r="E2471" s="8" t="s">
        <v>1573</v>
      </c>
      <c r="F2471" s="40" t="s">
        <v>38</v>
      </c>
      <c r="G2471" s="29" t="s">
        <v>6</v>
      </c>
      <c r="H2471" s="27" t="s">
        <v>17</v>
      </c>
      <c r="I2471" s="11" t="s">
        <v>20</v>
      </c>
    </row>
    <row r="2472" spans="1:9" s="12" customFormat="1" ht="12">
      <c r="A2472" s="8" t="s">
        <v>2725</v>
      </c>
      <c r="B2472" s="8" t="s">
        <v>310</v>
      </c>
      <c r="C2472" s="9">
        <v>42614</v>
      </c>
      <c r="D2472" s="9">
        <v>44074</v>
      </c>
      <c r="E2472" s="8" t="s">
        <v>88</v>
      </c>
      <c r="F2472" s="40" t="s">
        <v>38</v>
      </c>
      <c r="G2472" s="29" t="s">
        <v>6</v>
      </c>
      <c r="H2472" s="27" t="s">
        <v>17</v>
      </c>
      <c r="I2472" s="11" t="s">
        <v>20</v>
      </c>
    </row>
    <row r="2473" spans="1:9" s="12" customFormat="1" ht="12">
      <c r="A2473" s="8" t="s">
        <v>2726</v>
      </c>
      <c r="B2473" s="8" t="s">
        <v>310</v>
      </c>
      <c r="C2473" s="9">
        <v>42430</v>
      </c>
      <c r="D2473" s="9">
        <v>43890</v>
      </c>
      <c r="E2473" s="8" t="s">
        <v>758</v>
      </c>
      <c r="F2473" s="40" t="s">
        <v>38</v>
      </c>
      <c r="G2473" s="29" t="s">
        <v>6</v>
      </c>
      <c r="H2473" s="27" t="s">
        <v>17</v>
      </c>
      <c r="I2473" s="11" t="s">
        <v>20</v>
      </c>
    </row>
    <row r="2474" spans="1:9" s="12" customFormat="1" ht="12">
      <c r="A2474" s="8" t="s">
        <v>2727</v>
      </c>
      <c r="B2474" s="8" t="s">
        <v>310</v>
      </c>
      <c r="C2474" s="9">
        <v>43160</v>
      </c>
      <c r="D2474" s="9">
        <v>44620</v>
      </c>
      <c r="E2474" s="8" t="s">
        <v>158</v>
      </c>
      <c r="F2474" s="40" t="s">
        <v>38</v>
      </c>
      <c r="G2474" s="29" t="s">
        <v>6</v>
      </c>
      <c r="H2474" s="27" t="s">
        <v>17</v>
      </c>
      <c r="I2474" s="11" t="s">
        <v>20</v>
      </c>
    </row>
    <row r="2475" spans="1:9" s="12" customFormat="1" ht="12">
      <c r="A2475" s="8" t="s">
        <v>2728</v>
      </c>
      <c r="B2475" s="8" t="s">
        <v>310</v>
      </c>
      <c r="C2475" s="9">
        <v>42614</v>
      </c>
      <c r="D2475" s="9">
        <v>44043</v>
      </c>
      <c r="E2475" s="8" t="s">
        <v>99</v>
      </c>
      <c r="F2475" s="40" t="s">
        <v>38</v>
      </c>
      <c r="G2475" s="29" t="s">
        <v>6</v>
      </c>
      <c r="H2475" s="27" t="s">
        <v>17</v>
      </c>
      <c r="I2475" s="11" t="s">
        <v>20</v>
      </c>
    </row>
    <row r="2476" spans="1:9" s="12" customFormat="1" ht="12">
      <c r="A2476" s="8" t="s">
        <v>2729</v>
      </c>
      <c r="B2476" s="8" t="s">
        <v>310</v>
      </c>
      <c r="C2476" s="9">
        <v>42248</v>
      </c>
      <c r="D2476" s="13">
        <v>43708</v>
      </c>
      <c r="E2476" s="8" t="s">
        <v>84</v>
      </c>
      <c r="F2476" s="40" t="s">
        <v>38</v>
      </c>
      <c r="G2476" s="29" t="s">
        <v>6</v>
      </c>
      <c r="H2476" s="27" t="s">
        <v>17</v>
      </c>
      <c r="I2476" s="11" t="s">
        <v>20</v>
      </c>
    </row>
    <row r="2477" spans="1:9" s="12" customFormat="1" ht="12">
      <c r="A2477" s="8" t="s">
        <v>2730</v>
      </c>
      <c r="B2477" s="8" t="s">
        <v>310</v>
      </c>
      <c r="C2477" s="9">
        <v>42614</v>
      </c>
      <c r="D2477" s="9">
        <v>43738</v>
      </c>
      <c r="E2477" s="8" t="s">
        <v>958</v>
      </c>
      <c r="F2477" s="40" t="s">
        <v>38</v>
      </c>
      <c r="G2477" s="29" t="s">
        <v>6</v>
      </c>
      <c r="H2477" s="27" t="s">
        <v>17</v>
      </c>
      <c r="I2477" s="11" t="s">
        <v>20</v>
      </c>
    </row>
    <row r="2478" spans="1:9" s="12" customFormat="1" ht="12">
      <c r="A2478" s="8" t="s">
        <v>2731</v>
      </c>
      <c r="B2478" s="8" t="s">
        <v>310</v>
      </c>
      <c r="C2478" s="9">
        <v>42248</v>
      </c>
      <c r="D2478" s="13">
        <v>43708</v>
      </c>
      <c r="E2478" s="8" t="s">
        <v>112</v>
      </c>
      <c r="F2478" s="40" t="s">
        <v>38</v>
      </c>
      <c r="G2478" s="29" t="s">
        <v>6</v>
      </c>
      <c r="H2478" s="27" t="s">
        <v>17</v>
      </c>
      <c r="I2478" s="11" t="s">
        <v>20</v>
      </c>
    </row>
    <row r="2479" spans="1:9" s="12" customFormat="1" ht="12">
      <c r="A2479" s="8" t="s">
        <v>2732</v>
      </c>
      <c r="B2479" s="8" t="s">
        <v>310</v>
      </c>
      <c r="C2479" s="9">
        <v>42614</v>
      </c>
      <c r="D2479" s="9">
        <v>44074</v>
      </c>
      <c r="E2479" s="8" t="s">
        <v>1668</v>
      </c>
      <c r="F2479" s="40" t="s">
        <v>38</v>
      </c>
      <c r="G2479" s="29" t="s">
        <v>6</v>
      </c>
      <c r="H2479" s="27" t="s">
        <v>17</v>
      </c>
      <c r="I2479" s="11" t="s">
        <v>20</v>
      </c>
    </row>
    <row r="2480" spans="1:9" s="12" customFormat="1" ht="12">
      <c r="A2480" s="8" t="s">
        <v>2733</v>
      </c>
      <c r="B2480" s="8" t="s">
        <v>310</v>
      </c>
      <c r="C2480" s="9">
        <v>42979</v>
      </c>
      <c r="D2480" s="9">
        <v>43951</v>
      </c>
      <c r="E2480" s="8" t="s">
        <v>136</v>
      </c>
      <c r="F2480" s="40" t="s">
        <v>38</v>
      </c>
      <c r="G2480" s="29" t="s">
        <v>6</v>
      </c>
      <c r="H2480" s="27" t="s">
        <v>17</v>
      </c>
      <c r="I2480" s="11" t="s">
        <v>20</v>
      </c>
    </row>
    <row r="2481" spans="1:9" s="12" customFormat="1" ht="12">
      <c r="A2481" s="8" t="s">
        <v>2734</v>
      </c>
      <c r="B2481" s="8" t="s">
        <v>310</v>
      </c>
      <c r="C2481" s="9">
        <v>42614</v>
      </c>
      <c r="D2481" s="13">
        <v>43708</v>
      </c>
      <c r="E2481" s="8" t="s">
        <v>2735</v>
      </c>
      <c r="F2481" s="40" t="s">
        <v>38</v>
      </c>
      <c r="G2481" s="29" t="s">
        <v>6</v>
      </c>
      <c r="H2481" s="27" t="s">
        <v>17</v>
      </c>
      <c r="I2481" s="11" t="s">
        <v>20</v>
      </c>
    </row>
    <row r="2482" spans="1:9" s="12" customFormat="1" ht="12">
      <c r="A2482" s="8" t="s">
        <v>2736</v>
      </c>
      <c r="B2482" s="8" t="s">
        <v>310</v>
      </c>
      <c r="C2482" s="9">
        <v>42979</v>
      </c>
      <c r="D2482" s="9">
        <v>44074</v>
      </c>
      <c r="E2482" s="8" t="s">
        <v>136</v>
      </c>
      <c r="F2482" s="40" t="s">
        <v>38</v>
      </c>
      <c r="G2482" s="29" t="s">
        <v>6</v>
      </c>
      <c r="H2482" s="27" t="s">
        <v>17</v>
      </c>
      <c r="I2482" s="11" t="s">
        <v>20</v>
      </c>
    </row>
    <row r="2483" spans="1:9" s="12" customFormat="1" ht="12">
      <c r="A2483" s="8" t="s">
        <v>2737</v>
      </c>
      <c r="B2483" s="8" t="s">
        <v>310</v>
      </c>
      <c r="C2483" s="9">
        <v>42248</v>
      </c>
      <c r="D2483" s="13">
        <v>43708</v>
      </c>
      <c r="E2483" s="8" t="s">
        <v>112</v>
      </c>
      <c r="F2483" s="40" t="s">
        <v>38</v>
      </c>
      <c r="G2483" s="29" t="s">
        <v>6</v>
      </c>
      <c r="H2483" s="27" t="s">
        <v>17</v>
      </c>
      <c r="I2483" s="11" t="s">
        <v>20</v>
      </c>
    </row>
    <row r="2484" spans="1:9" s="12" customFormat="1" ht="12">
      <c r="A2484" s="8" t="s">
        <v>2738</v>
      </c>
      <c r="B2484" s="8" t="s">
        <v>310</v>
      </c>
      <c r="C2484" s="9">
        <v>42795</v>
      </c>
      <c r="D2484" s="9">
        <v>43890</v>
      </c>
      <c r="E2484" s="8" t="s">
        <v>156</v>
      </c>
      <c r="F2484" s="40" t="s">
        <v>38</v>
      </c>
      <c r="G2484" s="29" t="s">
        <v>6</v>
      </c>
      <c r="H2484" s="27" t="s">
        <v>17</v>
      </c>
      <c r="I2484" s="11" t="s">
        <v>20</v>
      </c>
    </row>
    <row r="2485" spans="1:9" s="12" customFormat="1" ht="12">
      <c r="A2485" s="8" t="s">
        <v>2739</v>
      </c>
      <c r="B2485" s="8" t="s">
        <v>310</v>
      </c>
      <c r="C2485" s="9">
        <v>42795</v>
      </c>
      <c r="D2485" s="9">
        <v>43890</v>
      </c>
      <c r="E2485" s="8" t="s">
        <v>156</v>
      </c>
      <c r="F2485" s="40" t="s">
        <v>38</v>
      </c>
      <c r="G2485" s="29" t="s">
        <v>6</v>
      </c>
      <c r="H2485" s="27" t="s">
        <v>17</v>
      </c>
      <c r="I2485" s="11" t="s">
        <v>20</v>
      </c>
    </row>
    <row r="2486" spans="1:9" s="12" customFormat="1" ht="12">
      <c r="A2486" s="8" t="s">
        <v>2740</v>
      </c>
      <c r="B2486" s="8" t="s">
        <v>310</v>
      </c>
      <c r="C2486" s="9">
        <v>42614</v>
      </c>
      <c r="D2486" s="9">
        <v>44043</v>
      </c>
      <c r="E2486" s="8" t="s">
        <v>2741</v>
      </c>
      <c r="F2486" s="40" t="s">
        <v>38</v>
      </c>
      <c r="G2486" s="29" t="s">
        <v>6</v>
      </c>
      <c r="H2486" s="27" t="s">
        <v>17</v>
      </c>
      <c r="I2486" s="11" t="s">
        <v>20</v>
      </c>
    </row>
    <row r="2487" spans="1:9" s="12" customFormat="1" ht="12">
      <c r="A2487" s="8" t="s">
        <v>2742</v>
      </c>
      <c r="B2487" s="8" t="s">
        <v>310</v>
      </c>
      <c r="C2487" s="9">
        <v>42248</v>
      </c>
      <c r="D2487" s="13">
        <v>43708</v>
      </c>
      <c r="E2487" s="8" t="s">
        <v>2743</v>
      </c>
      <c r="F2487" s="40" t="s">
        <v>38</v>
      </c>
      <c r="G2487" s="29" t="s">
        <v>6</v>
      </c>
      <c r="H2487" s="27" t="s">
        <v>17</v>
      </c>
      <c r="I2487" s="11" t="s">
        <v>20</v>
      </c>
    </row>
    <row r="2488" spans="1:9" s="12" customFormat="1" ht="12">
      <c r="A2488" s="8" t="s">
        <v>2744</v>
      </c>
      <c r="B2488" s="8" t="s">
        <v>310</v>
      </c>
      <c r="C2488" s="9">
        <v>42614</v>
      </c>
      <c r="D2488" s="9">
        <v>44043</v>
      </c>
      <c r="E2488" s="8" t="s">
        <v>88</v>
      </c>
      <c r="F2488" s="40" t="s">
        <v>38</v>
      </c>
      <c r="G2488" s="29" t="s">
        <v>6</v>
      </c>
      <c r="H2488" s="27" t="s">
        <v>17</v>
      </c>
      <c r="I2488" s="11" t="s">
        <v>20</v>
      </c>
    </row>
    <row r="2489" spans="1:9" s="12" customFormat="1" ht="12">
      <c r="A2489" s="8" t="s">
        <v>2745</v>
      </c>
      <c r="B2489" s="8" t="s">
        <v>310</v>
      </c>
      <c r="C2489" s="9">
        <v>42248</v>
      </c>
      <c r="D2489" s="13">
        <v>43708</v>
      </c>
      <c r="E2489" s="8" t="s">
        <v>2746</v>
      </c>
      <c r="F2489" s="40" t="s">
        <v>38</v>
      </c>
      <c r="G2489" s="29" t="s">
        <v>6</v>
      </c>
      <c r="H2489" s="27" t="s">
        <v>17</v>
      </c>
      <c r="I2489" s="11" t="s">
        <v>20</v>
      </c>
    </row>
    <row r="2490" spans="1:9" s="12" customFormat="1" ht="12">
      <c r="A2490" s="8" t="s">
        <v>2747</v>
      </c>
      <c r="B2490" s="8" t="s">
        <v>310</v>
      </c>
      <c r="C2490" s="9">
        <v>42248</v>
      </c>
      <c r="D2490" s="13">
        <v>43708</v>
      </c>
      <c r="E2490" s="8" t="s">
        <v>112</v>
      </c>
      <c r="F2490" s="40" t="s">
        <v>38</v>
      </c>
      <c r="G2490" s="29" t="s">
        <v>6</v>
      </c>
      <c r="H2490" s="27" t="s">
        <v>17</v>
      </c>
      <c r="I2490" s="11" t="s">
        <v>20</v>
      </c>
    </row>
    <row r="2491" spans="1:9" s="12" customFormat="1" ht="12">
      <c r="A2491" s="8" t="s">
        <v>2748</v>
      </c>
      <c r="B2491" s="8" t="s">
        <v>310</v>
      </c>
      <c r="C2491" s="9">
        <v>42614</v>
      </c>
      <c r="D2491" s="13">
        <v>43708</v>
      </c>
      <c r="E2491" s="8" t="s">
        <v>88</v>
      </c>
      <c r="F2491" s="40" t="s">
        <v>38</v>
      </c>
      <c r="G2491" s="29" t="s">
        <v>6</v>
      </c>
      <c r="H2491" s="27" t="s">
        <v>17</v>
      </c>
      <c r="I2491" s="11" t="s">
        <v>20</v>
      </c>
    </row>
    <row r="2492" spans="1:9" s="12" customFormat="1" ht="12">
      <c r="A2492" s="8" t="s">
        <v>2749</v>
      </c>
      <c r="B2492" s="8" t="s">
        <v>310</v>
      </c>
      <c r="C2492" s="9">
        <v>42979</v>
      </c>
      <c r="D2492" s="9">
        <v>44074</v>
      </c>
      <c r="E2492" s="8" t="s">
        <v>325</v>
      </c>
      <c r="F2492" s="40" t="s">
        <v>38</v>
      </c>
      <c r="G2492" s="29" t="s">
        <v>6</v>
      </c>
      <c r="H2492" s="27" t="s">
        <v>17</v>
      </c>
      <c r="I2492" s="11" t="s">
        <v>20</v>
      </c>
    </row>
    <row r="2493" spans="1:9" s="12" customFormat="1" ht="12">
      <c r="A2493" s="8" t="s">
        <v>2750</v>
      </c>
      <c r="B2493" s="8" t="s">
        <v>310</v>
      </c>
      <c r="C2493" s="9">
        <v>42248</v>
      </c>
      <c r="D2493" s="13">
        <v>43708</v>
      </c>
      <c r="E2493" s="8" t="s">
        <v>118</v>
      </c>
      <c r="F2493" s="40" t="s">
        <v>38</v>
      </c>
      <c r="G2493" s="29" t="s">
        <v>6</v>
      </c>
      <c r="H2493" s="27" t="s">
        <v>17</v>
      </c>
      <c r="I2493" s="11" t="s">
        <v>20</v>
      </c>
    </row>
    <row r="2494" spans="1:9" s="12" customFormat="1" ht="12">
      <c r="A2494" s="8" t="s">
        <v>2751</v>
      </c>
      <c r="B2494" s="8" t="s">
        <v>310</v>
      </c>
      <c r="C2494" s="9">
        <v>42614</v>
      </c>
      <c r="D2494" s="13">
        <v>43708</v>
      </c>
      <c r="E2494" s="8" t="s">
        <v>1573</v>
      </c>
      <c r="F2494" s="40" t="s">
        <v>38</v>
      </c>
      <c r="G2494" s="29" t="s">
        <v>6</v>
      </c>
      <c r="H2494" s="27" t="s">
        <v>17</v>
      </c>
      <c r="I2494" s="11" t="s">
        <v>20</v>
      </c>
    </row>
    <row r="2495" spans="1:9" s="12" customFormat="1" ht="12">
      <c r="A2495" s="8" t="s">
        <v>2752</v>
      </c>
      <c r="B2495" s="8" t="s">
        <v>310</v>
      </c>
      <c r="C2495" s="9">
        <v>42979</v>
      </c>
      <c r="D2495" s="9">
        <v>44439</v>
      </c>
      <c r="E2495" s="8" t="s">
        <v>865</v>
      </c>
      <c r="F2495" s="40" t="s">
        <v>38</v>
      </c>
      <c r="G2495" s="29" t="s">
        <v>6</v>
      </c>
      <c r="H2495" s="27" t="s">
        <v>17</v>
      </c>
      <c r="I2495" s="11" t="s">
        <v>20</v>
      </c>
    </row>
    <row r="2496" spans="1:9" s="12" customFormat="1" ht="12">
      <c r="A2496" s="8" t="s">
        <v>2753</v>
      </c>
      <c r="B2496" s="8" t="s">
        <v>310</v>
      </c>
      <c r="C2496" s="9">
        <v>42248</v>
      </c>
      <c r="D2496" s="13">
        <v>43708</v>
      </c>
      <c r="E2496" s="8" t="s">
        <v>118</v>
      </c>
      <c r="F2496" s="40" t="s">
        <v>38</v>
      </c>
      <c r="G2496" s="29" t="s">
        <v>6</v>
      </c>
      <c r="H2496" s="27" t="s">
        <v>17</v>
      </c>
      <c r="I2496" s="11" t="s">
        <v>20</v>
      </c>
    </row>
    <row r="2497" spans="1:9" s="12" customFormat="1" ht="12">
      <c r="A2497" s="8" t="s">
        <v>2754</v>
      </c>
      <c r="B2497" s="8" t="s">
        <v>310</v>
      </c>
      <c r="C2497" s="9">
        <v>42248</v>
      </c>
      <c r="D2497" s="13">
        <v>43708</v>
      </c>
      <c r="E2497" s="8" t="s">
        <v>112</v>
      </c>
      <c r="F2497" s="40" t="s">
        <v>38</v>
      </c>
      <c r="G2497" s="29" t="s">
        <v>6</v>
      </c>
      <c r="H2497" s="27" t="s">
        <v>17</v>
      </c>
      <c r="I2497" s="11" t="s">
        <v>20</v>
      </c>
    </row>
    <row r="2498" spans="1:9" s="12" customFormat="1" ht="12">
      <c r="A2498" s="8" t="s">
        <v>2755</v>
      </c>
      <c r="B2498" s="8" t="s">
        <v>310</v>
      </c>
      <c r="C2498" s="9">
        <v>42614</v>
      </c>
      <c r="D2498" s="9">
        <v>43890</v>
      </c>
      <c r="E2498" s="8" t="s">
        <v>772</v>
      </c>
      <c r="F2498" s="40" t="s">
        <v>38</v>
      </c>
      <c r="G2498" s="29" t="s">
        <v>6</v>
      </c>
      <c r="H2498" s="27" t="s">
        <v>17</v>
      </c>
      <c r="I2498" s="11" t="s">
        <v>20</v>
      </c>
    </row>
    <row r="2499" spans="1:9" s="12" customFormat="1" ht="12">
      <c r="A2499" s="8" t="s">
        <v>2756</v>
      </c>
      <c r="B2499" s="8" t="s">
        <v>310</v>
      </c>
      <c r="C2499" s="9">
        <v>42979</v>
      </c>
      <c r="D2499" s="9">
        <v>43769</v>
      </c>
      <c r="E2499" s="8" t="s">
        <v>338</v>
      </c>
      <c r="F2499" s="40" t="s">
        <v>38</v>
      </c>
      <c r="G2499" s="29" t="s">
        <v>6</v>
      </c>
      <c r="H2499" s="27" t="s">
        <v>17</v>
      </c>
      <c r="I2499" s="11" t="s">
        <v>20</v>
      </c>
    </row>
    <row r="2500" spans="1:9" s="12" customFormat="1" ht="12">
      <c r="A2500" s="8" t="s">
        <v>2757</v>
      </c>
      <c r="B2500" s="8" t="s">
        <v>310</v>
      </c>
      <c r="C2500" s="9">
        <v>42614</v>
      </c>
      <c r="D2500" s="13">
        <v>43708</v>
      </c>
      <c r="E2500" s="8" t="s">
        <v>1573</v>
      </c>
      <c r="F2500" s="40" t="s">
        <v>38</v>
      </c>
      <c r="G2500" s="29" t="s">
        <v>6</v>
      </c>
      <c r="H2500" s="27" t="s">
        <v>17</v>
      </c>
      <c r="I2500" s="11" t="s">
        <v>20</v>
      </c>
    </row>
    <row r="2501" spans="1:9" s="12" customFormat="1" ht="12">
      <c r="A2501" s="8" t="s">
        <v>2758</v>
      </c>
      <c r="B2501" s="8" t="s">
        <v>310</v>
      </c>
      <c r="C2501" s="9">
        <v>42614</v>
      </c>
      <c r="D2501" s="13">
        <v>43708</v>
      </c>
      <c r="E2501" s="8" t="s">
        <v>1573</v>
      </c>
      <c r="F2501" s="40" t="s">
        <v>38</v>
      </c>
      <c r="G2501" s="29" t="s">
        <v>6</v>
      </c>
      <c r="H2501" s="27" t="s">
        <v>17</v>
      </c>
      <c r="I2501" s="11" t="s">
        <v>20</v>
      </c>
    </row>
    <row r="2502" spans="1:9" s="12" customFormat="1" ht="12">
      <c r="A2502" s="8" t="s">
        <v>2759</v>
      </c>
      <c r="B2502" s="8" t="s">
        <v>310</v>
      </c>
      <c r="C2502" s="9">
        <v>42248</v>
      </c>
      <c r="D2502" s="13">
        <v>43708</v>
      </c>
      <c r="E2502" s="8" t="s">
        <v>118</v>
      </c>
      <c r="F2502" s="40" t="s">
        <v>38</v>
      </c>
      <c r="G2502" s="29" t="s">
        <v>6</v>
      </c>
      <c r="H2502" s="27" t="s">
        <v>17</v>
      </c>
      <c r="I2502" s="11" t="s">
        <v>20</v>
      </c>
    </row>
    <row r="2503" spans="1:9" s="12" customFormat="1" ht="12">
      <c r="A2503" s="8" t="s">
        <v>2760</v>
      </c>
      <c r="B2503" s="8" t="s">
        <v>310</v>
      </c>
      <c r="C2503" s="9">
        <v>42614</v>
      </c>
      <c r="D2503" s="13">
        <v>43708</v>
      </c>
      <c r="E2503" s="8" t="s">
        <v>1573</v>
      </c>
      <c r="F2503" s="40" t="s">
        <v>38</v>
      </c>
      <c r="G2503" s="29" t="s">
        <v>6</v>
      </c>
      <c r="H2503" s="27" t="s">
        <v>17</v>
      </c>
      <c r="I2503" s="11" t="s">
        <v>20</v>
      </c>
    </row>
    <row r="2504" spans="1:9" s="12" customFormat="1" ht="12">
      <c r="A2504" s="8" t="s">
        <v>2761</v>
      </c>
      <c r="B2504" s="8" t="s">
        <v>310</v>
      </c>
      <c r="C2504" s="9">
        <v>42614</v>
      </c>
      <c r="D2504" s="9">
        <v>44074</v>
      </c>
      <c r="E2504" s="8" t="s">
        <v>1573</v>
      </c>
      <c r="F2504" s="40" t="s">
        <v>38</v>
      </c>
      <c r="G2504" s="29" t="s">
        <v>6</v>
      </c>
      <c r="H2504" s="27" t="s">
        <v>17</v>
      </c>
      <c r="I2504" s="11" t="s">
        <v>20</v>
      </c>
    </row>
    <row r="2505" spans="1:9" s="12" customFormat="1" ht="12">
      <c r="A2505" s="8" t="s">
        <v>2762</v>
      </c>
      <c r="B2505" s="8" t="s">
        <v>310</v>
      </c>
      <c r="C2505" s="9">
        <v>42614</v>
      </c>
      <c r="D2505" s="9">
        <v>44074</v>
      </c>
      <c r="E2505" s="8" t="s">
        <v>1573</v>
      </c>
      <c r="F2505" s="40" t="s">
        <v>38</v>
      </c>
      <c r="G2505" s="29" t="s">
        <v>6</v>
      </c>
      <c r="H2505" s="27" t="s">
        <v>17</v>
      </c>
      <c r="I2505" s="11" t="s">
        <v>20</v>
      </c>
    </row>
    <row r="2506" spans="1:9" s="12" customFormat="1" ht="12">
      <c r="A2506" s="8" t="s">
        <v>2763</v>
      </c>
      <c r="B2506" s="8" t="s">
        <v>310</v>
      </c>
      <c r="C2506" s="9">
        <v>42614</v>
      </c>
      <c r="D2506" s="9">
        <v>43861</v>
      </c>
      <c r="E2506" s="8" t="s">
        <v>88</v>
      </c>
      <c r="F2506" s="40" t="s">
        <v>38</v>
      </c>
      <c r="G2506" s="29" t="s">
        <v>6</v>
      </c>
      <c r="H2506" s="27" t="s">
        <v>17</v>
      </c>
      <c r="I2506" s="11" t="s">
        <v>20</v>
      </c>
    </row>
    <row r="2507" spans="1:9" s="12" customFormat="1" ht="12">
      <c r="A2507" s="8" t="s">
        <v>2764</v>
      </c>
      <c r="B2507" s="8" t="s">
        <v>310</v>
      </c>
      <c r="C2507" s="9">
        <v>42614</v>
      </c>
      <c r="D2507" s="9">
        <v>44012</v>
      </c>
      <c r="E2507" s="8" t="s">
        <v>1573</v>
      </c>
      <c r="F2507" s="40" t="s">
        <v>38</v>
      </c>
      <c r="G2507" s="29" t="s">
        <v>6</v>
      </c>
      <c r="H2507" s="27" t="s">
        <v>17</v>
      </c>
      <c r="I2507" s="11" t="s">
        <v>20</v>
      </c>
    </row>
    <row r="2508" spans="1:9" s="12" customFormat="1" ht="12">
      <c r="A2508" s="8" t="s">
        <v>2765</v>
      </c>
      <c r="B2508" s="8" t="s">
        <v>310</v>
      </c>
      <c r="C2508" s="9">
        <v>42614</v>
      </c>
      <c r="D2508" s="9">
        <v>44074</v>
      </c>
      <c r="E2508" s="8" t="s">
        <v>88</v>
      </c>
      <c r="F2508" s="40" t="s">
        <v>38</v>
      </c>
      <c r="G2508" s="29" t="s">
        <v>6</v>
      </c>
      <c r="H2508" s="27" t="s">
        <v>17</v>
      </c>
      <c r="I2508" s="11" t="s">
        <v>20</v>
      </c>
    </row>
    <row r="2509" spans="1:9" s="12" customFormat="1" ht="12">
      <c r="A2509" s="8" t="s">
        <v>2766</v>
      </c>
      <c r="B2509" s="8" t="s">
        <v>310</v>
      </c>
      <c r="C2509" s="9">
        <v>42248</v>
      </c>
      <c r="D2509" s="13">
        <v>43708</v>
      </c>
      <c r="E2509" s="8" t="s">
        <v>90</v>
      </c>
      <c r="F2509" s="40" t="s">
        <v>38</v>
      </c>
      <c r="G2509" s="29" t="s">
        <v>6</v>
      </c>
      <c r="H2509" s="27" t="s">
        <v>17</v>
      </c>
      <c r="I2509" s="11" t="s">
        <v>20</v>
      </c>
    </row>
    <row r="2510" spans="1:9" s="12" customFormat="1" ht="12">
      <c r="A2510" s="8" t="s">
        <v>2767</v>
      </c>
      <c r="B2510" s="8" t="s">
        <v>310</v>
      </c>
      <c r="C2510" s="9">
        <v>42614</v>
      </c>
      <c r="D2510" s="9">
        <v>44074</v>
      </c>
      <c r="E2510" s="8" t="s">
        <v>2741</v>
      </c>
      <c r="F2510" s="40" t="s">
        <v>38</v>
      </c>
      <c r="G2510" s="29" t="s">
        <v>6</v>
      </c>
      <c r="H2510" s="27" t="s">
        <v>17</v>
      </c>
      <c r="I2510" s="11" t="s">
        <v>20</v>
      </c>
    </row>
    <row r="2511" spans="1:9" s="12" customFormat="1" ht="12">
      <c r="A2511" s="8" t="s">
        <v>2768</v>
      </c>
      <c r="B2511" s="8" t="s">
        <v>310</v>
      </c>
      <c r="C2511" s="9">
        <v>42248</v>
      </c>
      <c r="D2511" s="13">
        <v>43708</v>
      </c>
      <c r="E2511" s="8" t="s">
        <v>112</v>
      </c>
      <c r="F2511" s="40" t="s">
        <v>38</v>
      </c>
      <c r="G2511" s="29" t="s">
        <v>6</v>
      </c>
      <c r="H2511" s="27" t="s">
        <v>17</v>
      </c>
      <c r="I2511" s="11" t="s">
        <v>20</v>
      </c>
    </row>
    <row r="2512" spans="1:9" s="12" customFormat="1" ht="12">
      <c r="A2512" s="8" t="s">
        <v>2769</v>
      </c>
      <c r="B2512" s="8" t="s">
        <v>310</v>
      </c>
      <c r="C2512" s="9">
        <v>42979</v>
      </c>
      <c r="D2512" s="9">
        <v>44439</v>
      </c>
      <c r="E2512" s="8" t="s">
        <v>136</v>
      </c>
      <c r="F2512" s="40" t="s">
        <v>38</v>
      </c>
      <c r="G2512" s="29" t="s">
        <v>6</v>
      </c>
      <c r="H2512" s="27" t="s">
        <v>17</v>
      </c>
      <c r="I2512" s="11" t="s">
        <v>20</v>
      </c>
    </row>
    <row r="2513" spans="1:9" s="12" customFormat="1" ht="12">
      <c r="A2513" s="8" t="s">
        <v>2770</v>
      </c>
      <c r="B2513" s="8" t="s">
        <v>310</v>
      </c>
      <c r="C2513" s="9">
        <v>42614</v>
      </c>
      <c r="D2513" s="13">
        <v>43708</v>
      </c>
      <c r="E2513" s="8" t="s">
        <v>1573</v>
      </c>
      <c r="F2513" s="40" t="s">
        <v>38</v>
      </c>
      <c r="G2513" s="29" t="s">
        <v>6</v>
      </c>
      <c r="H2513" s="27" t="s">
        <v>17</v>
      </c>
      <c r="I2513" s="11" t="s">
        <v>20</v>
      </c>
    </row>
    <row r="2514" spans="1:9" s="12" customFormat="1" ht="12">
      <c r="A2514" s="8" t="s">
        <v>2771</v>
      </c>
      <c r="B2514" s="8" t="s">
        <v>310</v>
      </c>
      <c r="C2514" s="9">
        <v>42248</v>
      </c>
      <c r="D2514" s="13">
        <v>43708</v>
      </c>
      <c r="E2514" s="8" t="s">
        <v>118</v>
      </c>
      <c r="F2514" s="40" t="s">
        <v>273</v>
      </c>
      <c r="G2514" s="29" t="s">
        <v>6</v>
      </c>
      <c r="H2514" s="27" t="s">
        <v>17</v>
      </c>
      <c r="I2514" s="11" t="s">
        <v>20</v>
      </c>
    </row>
    <row r="2515" spans="1:9" s="12" customFormat="1" ht="12">
      <c r="A2515" s="8" t="s">
        <v>2772</v>
      </c>
      <c r="B2515" s="8" t="s">
        <v>310</v>
      </c>
      <c r="C2515" s="9">
        <v>42614</v>
      </c>
      <c r="D2515" s="13">
        <v>43708</v>
      </c>
      <c r="E2515" s="8" t="s">
        <v>88</v>
      </c>
      <c r="F2515" s="40" t="s">
        <v>38</v>
      </c>
      <c r="G2515" s="29" t="s">
        <v>6</v>
      </c>
      <c r="H2515" s="27" t="s">
        <v>17</v>
      </c>
      <c r="I2515" s="11" t="s">
        <v>20</v>
      </c>
    </row>
    <row r="2516" spans="1:9" s="12" customFormat="1" ht="12">
      <c r="A2516" s="8" t="s">
        <v>2773</v>
      </c>
      <c r="B2516" s="8" t="s">
        <v>310</v>
      </c>
      <c r="C2516" s="9">
        <v>42248</v>
      </c>
      <c r="D2516" s="13">
        <v>43708</v>
      </c>
      <c r="E2516" s="8" t="s">
        <v>84</v>
      </c>
      <c r="F2516" s="40" t="s">
        <v>38</v>
      </c>
      <c r="G2516" s="29" t="s">
        <v>6</v>
      </c>
      <c r="H2516" s="27" t="s">
        <v>17</v>
      </c>
      <c r="I2516" s="11" t="s">
        <v>20</v>
      </c>
    </row>
    <row r="2517" spans="1:9" s="12" customFormat="1" ht="12">
      <c r="A2517" s="8" t="s">
        <v>2774</v>
      </c>
      <c r="B2517" s="8" t="s">
        <v>310</v>
      </c>
      <c r="C2517" s="9">
        <v>42614</v>
      </c>
      <c r="D2517" s="9">
        <v>44043</v>
      </c>
      <c r="E2517" s="8" t="s">
        <v>1728</v>
      </c>
      <c r="F2517" s="40" t="s">
        <v>38</v>
      </c>
      <c r="G2517" s="29" t="s">
        <v>6</v>
      </c>
      <c r="H2517" s="27" t="s">
        <v>17</v>
      </c>
      <c r="I2517" s="11" t="s">
        <v>20</v>
      </c>
    </row>
    <row r="2518" spans="1:9" s="12" customFormat="1" ht="12">
      <c r="A2518" s="8" t="s">
        <v>2775</v>
      </c>
      <c r="B2518" s="8" t="s">
        <v>310</v>
      </c>
      <c r="C2518" s="9">
        <v>42248</v>
      </c>
      <c r="D2518" s="9">
        <v>43799</v>
      </c>
      <c r="E2518" s="8" t="s">
        <v>112</v>
      </c>
      <c r="F2518" s="40" t="s">
        <v>38</v>
      </c>
      <c r="G2518" s="29" t="s">
        <v>6</v>
      </c>
      <c r="H2518" s="27" t="s">
        <v>17</v>
      </c>
      <c r="I2518" s="11" t="s">
        <v>20</v>
      </c>
    </row>
    <row r="2519" spans="1:9" s="12" customFormat="1" ht="12">
      <c r="A2519" s="8" t="s">
        <v>2776</v>
      </c>
      <c r="B2519" s="8" t="s">
        <v>310</v>
      </c>
      <c r="C2519" s="9">
        <v>42614</v>
      </c>
      <c r="D2519" s="13">
        <v>43708</v>
      </c>
      <c r="E2519" s="8" t="s">
        <v>1939</v>
      </c>
      <c r="F2519" s="40" t="s">
        <v>38</v>
      </c>
      <c r="G2519" s="29" t="s">
        <v>6</v>
      </c>
      <c r="H2519" s="27" t="s">
        <v>17</v>
      </c>
      <c r="I2519" s="11" t="s">
        <v>20</v>
      </c>
    </row>
    <row r="2520" spans="1:9" s="12" customFormat="1" ht="12">
      <c r="A2520" s="8" t="s">
        <v>2777</v>
      </c>
      <c r="B2520" s="8" t="s">
        <v>310</v>
      </c>
      <c r="C2520" s="9">
        <v>42248</v>
      </c>
      <c r="D2520" s="13">
        <v>43708</v>
      </c>
      <c r="E2520" s="8" t="s">
        <v>940</v>
      </c>
      <c r="F2520" s="40" t="s">
        <v>38</v>
      </c>
      <c r="G2520" s="29" t="s">
        <v>6</v>
      </c>
      <c r="H2520" s="27" t="s">
        <v>17</v>
      </c>
      <c r="I2520" s="11" t="s">
        <v>20</v>
      </c>
    </row>
    <row r="2521" spans="1:9" s="12" customFormat="1" ht="12">
      <c r="A2521" s="8" t="s">
        <v>2778</v>
      </c>
      <c r="B2521" s="8" t="s">
        <v>310</v>
      </c>
      <c r="C2521" s="9">
        <v>42614</v>
      </c>
      <c r="D2521" s="9">
        <v>43738</v>
      </c>
      <c r="E2521" s="8" t="s">
        <v>152</v>
      </c>
      <c r="F2521" s="40" t="s">
        <v>38</v>
      </c>
      <c r="G2521" s="29" t="s">
        <v>6</v>
      </c>
      <c r="H2521" s="27" t="s">
        <v>17</v>
      </c>
      <c r="I2521" s="11" t="s">
        <v>20</v>
      </c>
    </row>
    <row r="2522" spans="1:9" s="12" customFormat="1" ht="12">
      <c r="A2522" s="8" t="s">
        <v>2779</v>
      </c>
      <c r="B2522" s="8" t="s">
        <v>310</v>
      </c>
      <c r="C2522" s="9">
        <v>42248</v>
      </c>
      <c r="D2522" s="13">
        <v>43708</v>
      </c>
      <c r="E2522" s="8" t="s">
        <v>118</v>
      </c>
      <c r="F2522" s="40" t="s">
        <v>38</v>
      </c>
      <c r="G2522" s="29" t="s">
        <v>6</v>
      </c>
      <c r="H2522" s="27" t="s">
        <v>17</v>
      </c>
      <c r="I2522" s="11" t="s">
        <v>20</v>
      </c>
    </row>
    <row r="2523" spans="1:9" s="12" customFormat="1" ht="12">
      <c r="A2523" s="8" t="s">
        <v>2780</v>
      </c>
      <c r="B2523" s="8" t="s">
        <v>310</v>
      </c>
      <c r="C2523" s="9">
        <v>42614</v>
      </c>
      <c r="D2523" s="9">
        <v>44074</v>
      </c>
      <c r="E2523" s="8" t="s">
        <v>152</v>
      </c>
      <c r="F2523" s="40" t="s">
        <v>38</v>
      </c>
      <c r="G2523" s="29" t="s">
        <v>6</v>
      </c>
      <c r="H2523" s="27" t="s">
        <v>17</v>
      </c>
      <c r="I2523" s="11" t="s">
        <v>20</v>
      </c>
    </row>
    <row r="2524" spans="1:9" s="12" customFormat="1" ht="12">
      <c r="A2524" s="8" t="s">
        <v>2781</v>
      </c>
      <c r="B2524" s="8" t="s">
        <v>310</v>
      </c>
      <c r="C2524" s="9">
        <v>42614</v>
      </c>
      <c r="D2524" s="13">
        <v>43708</v>
      </c>
      <c r="E2524" s="8" t="s">
        <v>103</v>
      </c>
      <c r="F2524" s="40" t="s">
        <v>38</v>
      </c>
      <c r="G2524" s="29" t="s">
        <v>6</v>
      </c>
      <c r="H2524" s="27" t="s">
        <v>17</v>
      </c>
      <c r="I2524" s="11" t="s">
        <v>20</v>
      </c>
    </row>
    <row r="2525" spans="1:9" s="12" customFormat="1" ht="12">
      <c r="A2525" s="8" t="s">
        <v>2782</v>
      </c>
      <c r="B2525" s="8" t="s">
        <v>310</v>
      </c>
      <c r="C2525" s="9">
        <v>42614</v>
      </c>
      <c r="D2525" s="9">
        <v>43890</v>
      </c>
      <c r="E2525" s="8" t="s">
        <v>1573</v>
      </c>
      <c r="F2525" s="40" t="s">
        <v>38</v>
      </c>
      <c r="G2525" s="29" t="s">
        <v>6</v>
      </c>
      <c r="H2525" s="27" t="s">
        <v>17</v>
      </c>
      <c r="I2525" s="11" t="s">
        <v>20</v>
      </c>
    </row>
    <row r="2526" spans="1:9" s="12" customFormat="1" ht="12">
      <c r="A2526" s="8" t="s">
        <v>2783</v>
      </c>
      <c r="B2526" s="8" t="s">
        <v>310</v>
      </c>
      <c r="C2526" s="9">
        <v>42614</v>
      </c>
      <c r="D2526" s="9">
        <v>44074</v>
      </c>
      <c r="E2526" s="8" t="s">
        <v>726</v>
      </c>
      <c r="F2526" s="40" t="s">
        <v>38</v>
      </c>
      <c r="G2526" s="29" t="s">
        <v>6</v>
      </c>
      <c r="H2526" s="27" t="s">
        <v>17</v>
      </c>
      <c r="I2526" s="11" t="s">
        <v>20</v>
      </c>
    </row>
    <row r="2527" spans="1:9" s="12" customFormat="1" ht="12">
      <c r="A2527" s="8" t="s">
        <v>2784</v>
      </c>
      <c r="B2527" s="8" t="s">
        <v>310</v>
      </c>
      <c r="C2527" s="9">
        <v>42795</v>
      </c>
      <c r="D2527" s="9">
        <v>44255</v>
      </c>
      <c r="E2527" s="8" t="s">
        <v>84</v>
      </c>
      <c r="F2527" s="40" t="s">
        <v>38</v>
      </c>
      <c r="G2527" s="29" t="s">
        <v>6</v>
      </c>
      <c r="H2527" s="27" t="s">
        <v>17</v>
      </c>
      <c r="I2527" s="11" t="s">
        <v>20</v>
      </c>
    </row>
    <row r="2528" spans="1:9" s="12" customFormat="1" ht="12">
      <c r="A2528" s="8" t="s">
        <v>2785</v>
      </c>
      <c r="B2528" s="8" t="s">
        <v>310</v>
      </c>
      <c r="C2528" s="9">
        <v>42614</v>
      </c>
      <c r="D2528" s="9">
        <v>44074</v>
      </c>
      <c r="E2528" s="8" t="s">
        <v>88</v>
      </c>
      <c r="F2528" s="40" t="s">
        <v>38</v>
      </c>
      <c r="G2528" s="29" t="s">
        <v>6</v>
      </c>
      <c r="H2528" s="27" t="s">
        <v>17</v>
      </c>
      <c r="I2528" s="11" t="s">
        <v>20</v>
      </c>
    </row>
    <row r="2529" spans="1:9" s="12" customFormat="1" ht="12">
      <c r="A2529" s="8" t="s">
        <v>2786</v>
      </c>
      <c r="B2529" s="8" t="s">
        <v>310</v>
      </c>
      <c r="C2529" s="9">
        <v>42614</v>
      </c>
      <c r="D2529" s="13">
        <v>43708</v>
      </c>
      <c r="E2529" s="8" t="s">
        <v>120</v>
      </c>
      <c r="F2529" s="40" t="s">
        <v>38</v>
      </c>
      <c r="G2529" s="29" t="s">
        <v>6</v>
      </c>
      <c r="H2529" s="27" t="s">
        <v>17</v>
      </c>
      <c r="I2529" s="11" t="s">
        <v>20</v>
      </c>
    </row>
    <row r="2530" spans="1:9" s="12" customFormat="1" ht="12">
      <c r="A2530" s="8" t="s">
        <v>2787</v>
      </c>
      <c r="B2530" s="8" t="s">
        <v>310</v>
      </c>
      <c r="C2530" s="9">
        <v>42248</v>
      </c>
      <c r="D2530" s="9">
        <v>44074</v>
      </c>
      <c r="E2530" s="8" t="s">
        <v>734</v>
      </c>
      <c r="F2530" s="40" t="s">
        <v>38</v>
      </c>
      <c r="G2530" s="29" t="s">
        <v>6</v>
      </c>
      <c r="H2530" s="27" t="s">
        <v>17</v>
      </c>
      <c r="I2530" s="11" t="s">
        <v>20</v>
      </c>
    </row>
    <row r="2531" spans="1:9" s="12" customFormat="1" ht="12">
      <c r="A2531" s="8" t="s">
        <v>2788</v>
      </c>
      <c r="B2531" s="8" t="s">
        <v>310</v>
      </c>
      <c r="C2531" s="9">
        <v>42614</v>
      </c>
      <c r="D2531" s="9">
        <v>44043</v>
      </c>
      <c r="E2531" s="8" t="s">
        <v>1573</v>
      </c>
      <c r="F2531" s="40" t="s">
        <v>38</v>
      </c>
      <c r="G2531" s="29" t="s">
        <v>6</v>
      </c>
      <c r="H2531" s="27" t="s">
        <v>17</v>
      </c>
      <c r="I2531" s="11" t="s">
        <v>20</v>
      </c>
    </row>
    <row r="2532" spans="1:9" s="12" customFormat="1" ht="12">
      <c r="A2532" s="8" t="s">
        <v>2789</v>
      </c>
      <c r="B2532" s="8" t="s">
        <v>310</v>
      </c>
      <c r="C2532" s="9">
        <v>42979</v>
      </c>
      <c r="D2532" s="9">
        <v>44439</v>
      </c>
      <c r="E2532" s="8" t="s">
        <v>644</v>
      </c>
      <c r="F2532" s="40" t="s">
        <v>38</v>
      </c>
      <c r="G2532" s="29" t="s">
        <v>6</v>
      </c>
      <c r="H2532" s="27" t="s">
        <v>17</v>
      </c>
      <c r="I2532" s="11" t="s">
        <v>20</v>
      </c>
    </row>
    <row r="2533" spans="1:9" s="12" customFormat="1" ht="12">
      <c r="A2533" s="8" t="s">
        <v>2790</v>
      </c>
      <c r="B2533" s="8" t="s">
        <v>310</v>
      </c>
      <c r="C2533" s="9">
        <v>42614</v>
      </c>
      <c r="D2533" s="9">
        <v>43890</v>
      </c>
      <c r="E2533" s="8" t="s">
        <v>1573</v>
      </c>
      <c r="F2533" s="40" t="s">
        <v>38</v>
      </c>
      <c r="G2533" s="29" t="s">
        <v>6</v>
      </c>
      <c r="H2533" s="27" t="s">
        <v>17</v>
      </c>
      <c r="I2533" s="11" t="s">
        <v>20</v>
      </c>
    </row>
    <row r="2534" spans="1:9" s="12" customFormat="1" ht="12">
      <c r="A2534" s="8" t="s">
        <v>2791</v>
      </c>
      <c r="B2534" s="8" t="s">
        <v>310</v>
      </c>
      <c r="C2534" s="9">
        <v>42430</v>
      </c>
      <c r="D2534" s="9">
        <v>43890</v>
      </c>
      <c r="E2534" s="8" t="s">
        <v>112</v>
      </c>
      <c r="F2534" s="40" t="s">
        <v>38</v>
      </c>
      <c r="G2534" s="29" t="s">
        <v>6</v>
      </c>
      <c r="H2534" s="27" t="s">
        <v>17</v>
      </c>
      <c r="I2534" s="11" t="s">
        <v>20</v>
      </c>
    </row>
    <row r="2535" spans="1:9" s="12" customFormat="1" ht="12">
      <c r="A2535" s="8" t="s">
        <v>2792</v>
      </c>
      <c r="B2535" s="8" t="s">
        <v>310</v>
      </c>
      <c r="C2535" s="9">
        <v>42614</v>
      </c>
      <c r="D2535" s="13">
        <v>43708</v>
      </c>
      <c r="E2535" s="8" t="s">
        <v>88</v>
      </c>
      <c r="F2535" s="40" t="s">
        <v>38</v>
      </c>
      <c r="G2535" s="29" t="s">
        <v>6</v>
      </c>
      <c r="H2535" s="27" t="s">
        <v>17</v>
      </c>
      <c r="I2535" s="11" t="s">
        <v>20</v>
      </c>
    </row>
    <row r="2536" spans="1:9" s="12" customFormat="1" ht="12">
      <c r="A2536" s="8" t="s">
        <v>2793</v>
      </c>
      <c r="B2536" s="8" t="s">
        <v>310</v>
      </c>
      <c r="C2536" s="9">
        <v>42614</v>
      </c>
      <c r="D2536" s="13">
        <v>43708</v>
      </c>
      <c r="E2536" s="8" t="s">
        <v>88</v>
      </c>
      <c r="F2536" s="40" t="s">
        <v>38</v>
      </c>
      <c r="G2536" s="29" t="s">
        <v>6</v>
      </c>
      <c r="H2536" s="27" t="s">
        <v>17</v>
      </c>
      <c r="I2536" s="11" t="s">
        <v>20</v>
      </c>
    </row>
    <row r="2537" spans="1:9" s="12" customFormat="1" ht="12">
      <c r="A2537" s="8" t="s">
        <v>2794</v>
      </c>
      <c r="B2537" s="8" t="s">
        <v>310</v>
      </c>
      <c r="C2537" s="9">
        <v>42614</v>
      </c>
      <c r="D2537" s="9">
        <v>43982</v>
      </c>
      <c r="E2537" s="8" t="s">
        <v>1573</v>
      </c>
      <c r="F2537" s="40" t="s">
        <v>38</v>
      </c>
      <c r="G2537" s="29" t="s">
        <v>6</v>
      </c>
      <c r="H2537" s="27" t="s">
        <v>17</v>
      </c>
      <c r="I2537" s="11" t="s">
        <v>20</v>
      </c>
    </row>
    <row r="2538" spans="1:9" s="12" customFormat="1" ht="12">
      <c r="A2538" s="8" t="s">
        <v>2795</v>
      </c>
      <c r="B2538" s="8" t="s">
        <v>310</v>
      </c>
      <c r="C2538" s="9">
        <v>42614</v>
      </c>
      <c r="D2538" s="9">
        <v>44439</v>
      </c>
      <c r="E2538" s="8" t="s">
        <v>88</v>
      </c>
      <c r="F2538" s="40" t="s">
        <v>38</v>
      </c>
      <c r="G2538" s="29" t="s">
        <v>6</v>
      </c>
      <c r="H2538" s="27" t="s">
        <v>17</v>
      </c>
      <c r="I2538" s="11" t="s">
        <v>20</v>
      </c>
    </row>
    <row r="2539" spans="1:9" s="12" customFormat="1" ht="12">
      <c r="A2539" s="8" t="s">
        <v>2796</v>
      </c>
      <c r="B2539" s="8" t="s">
        <v>310</v>
      </c>
      <c r="C2539" s="9">
        <v>42248</v>
      </c>
      <c r="D2539" s="13">
        <v>43708</v>
      </c>
      <c r="E2539" s="8" t="s">
        <v>118</v>
      </c>
      <c r="F2539" s="40" t="s">
        <v>38</v>
      </c>
      <c r="G2539" s="29" t="s">
        <v>6</v>
      </c>
      <c r="H2539" s="27" t="s">
        <v>17</v>
      </c>
      <c r="I2539" s="11" t="s">
        <v>20</v>
      </c>
    </row>
    <row r="2540" spans="1:9" s="12" customFormat="1" ht="12">
      <c r="A2540" s="8" t="s">
        <v>2797</v>
      </c>
      <c r="B2540" s="8" t="s">
        <v>310</v>
      </c>
      <c r="C2540" s="9">
        <v>42248</v>
      </c>
      <c r="D2540" s="13">
        <v>43708</v>
      </c>
      <c r="E2540" s="8" t="s">
        <v>118</v>
      </c>
      <c r="F2540" s="40" t="s">
        <v>38</v>
      </c>
      <c r="G2540" s="29" t="s">
        <v>6</v>
      </c>
      <c r="H2540" s="27" t="s">
        <v>17</v>
      </c>
      <c r="I2540" s="11" t="s">
        <v>20</v>
      </c>
    </row>
    <row r="2541" spans="1:9" s="12" customFormat="1" ht="12">
      <c r="A2541" s="8" t="s">
        <v>2798</v>
      </c>
      <c r="B2541" s="8" t="s">
        <v>310</v>
      </c>
      <c r="C2541" s="9">
        <v>42614</v>
      </c>
      <c r="D2541" s="9">
        <v>44074</v>
      </c>
      <c r="E2541" s="8" t="s">
        <v>103</v>
      </c>
      <c r="F2541" s="40" t="s">
        <v>38</v>
      </c>
      <c r="G2541" s="29" t="s">
        <v>6</v>
      </c>
      <c r="H2541" s="27" t="s">
        <v>17</v>
      </c>
      <c r="I2541" s="11" t="s">
        <v>20</v>
      </c>
    </row>
    <row r="2542" spans="1:9" s="12" customFormat="1" ht="12">
      <c r="A2542" s="8" t="s">
        <v>2799</v>
      </c>
      <c r="B2542" s="8" t="s">
        <v>310</v>
      </c>
      <c r="C2542" s="9">
        <v>42248</v>
      </c>
      <c r="D2542" s="13">
        <v>43708</v>
      </c>
      <c r="E2542" s="8" t="s">
        <v>118</v>
      </c>
      <c r="F2542" s="40" t="s">
        <v>38</v>
      </c>
      <c r="G2542" s="29" t="s">
        <v>6</v>
      </c>
      <c r="H2542" s="27" t="s">
        <v>17</v>
      </c>
      <c r="I2542" s="11" t="s">
        <v>20</v>
      </c>
    </row>
    <row r="2543" spans="1:9" s="12" customFormat="1" ht="12">
      <c r="A2543" s="8" t="s">
        <v>2800</v>
      </c>
      <c r="B2543" s="8" t="s">
        <v>310</v>
      </c>
      <c r="C2543" s="9">
        <v>42248</v>
      </c>
      <c r="D2543" s="13">
        <v>43708</v>
      </c>
      <c r="E2543" s="8" t="s">
        <v>112</v>
      </c>
      <c r="F2543" s="40" t="s">
        <v>38</v>
      </c>
      <c r="G2543" s="29" t="s">
        <v>6</v>
      </c>
      <c r="H2543" s="27" t="s">
        <v>17</v>
      </c>
      <c r="I2543" s="11" t="s">
        <v>20</v>
      </c>
    </row>
    <row r="2544" spans="1:9" s="12" customFormat="1" ht="12">
      <c r="A2544" s="8" t="s">
        <v>2801</v>
      </c>
      <c r="B2544" s="8" t="s">
        <v>310</v>
      </c>
      <c r="C2544" s="9">
        <v>43160</v>
      </c>
      <c r="D2544" s="9">
        <v>44620</v>
      </c>
      <c r="E2544" s="8" t="s">
        <v>105</v>
      </c>
      <c r="F2544" s="40" t="s">
        <v>38</v>
      </c>
      <c r="G2544" s="29" t="s">
        <v>6</v>
      </c>
      <c r="H2544" s="27" t="s">
        <v>17</v>
      </c>
      <c r="I2544" s="11" t="s">
        <v>20</v>
      </c>
    </row>
    <row r="2545" spans="1:9" s="12" customFormat="1" ht="12">
      <c r="A2545" s="8" t="s">
        <v>2802</v>
      </c>
      <c r="B2545" s="8" t="s">
        <v>310</v>
      </c>
      <c r="C2545" s="9">
        <v>42614</v>
      </c>
      <c r="D2545" s="9">
        <v>43890</v>
      </c>
      <c r="E2545" s="8" t="s">
        <v>88</v>
      </c>
      <c r="F2545" s="40" t="s">
        <v>38</v>
      </c>
      <c r="G2545" s="29" t="s">
        <v>6</v>
      </c>
      <c r="H2545" s="27" t="s">
        <v>17</v>
      </c>
      <c r="I2545" s="11" t="s">
        <v>20</v>
      </c>
    </row>
    <row r="2546" spans="1:9" s="12" customFormat="1" ht="12">
      <c r="A2546" s="8" t="s">
        <v>2803</v>
      </c>
      <c r="B2546" s="8" t="s">
        <v>310</v>
      </c>
      <c r="C2546" s="9">
        <v>42614</v>
      </c>
      <c r="D2546" s="9">
        <v>44074</v>
      </c>
      <c r="E2546" s="8" t="s">
        <v>1573</v>
      </c>
      <c r="F2546" s="40" t="s">
        <v>38</v>
      </c>
      <c r="G2546" s="29" t="s">
        <v>6</v>
      </c>
      <c r="H2546" s="27" t="s">
        <v>17</v>
      </c>
      <c r="I2546" s="11" t="s">
        <v>20</v>
      </c>
    </row>
    <row r="2547" spans="1:9" s="12" customFormat="1" ht="12">
      <c r="A2547" s="8" t="s">
        <v>2804</v>
      </c>
      <c r="B2547" s="8" t="s">
        <v>310</v>
      </c>
      <c r="C2547" s="9">
        <v>42979</v>
      </c>
      <c r="D2547" s="9">
        <v>44074</v>
      </c>
      <c r="E2547" s="8" t="s">
        <v>94</v>
      </c>
      <c r="F2547" s="40" t="s">
        <v>38</v>
      </c>
      <c r="G2547" s="29" t="s">
        <v>6</v>
      </c>
      <c r="H2547" s="27" t="s">
        <v>17</v>
      </c>
      <c r="I2547" s="11" t="s">
        <v>20</v>
      </c>
    </row>
    <row r="2548" spans="1:9" s="12" customFormat="1" ht="12">
      <c r="A2548" s="8" t="s">
        <v>2805</v>
      </c>
      <c r="B2548" s="8" t="s">
        <v>310</v>
      </c>
      <c r="C2548" s="9">
        <v>42614</v>
      </c>
      <c r="D2548" s="13">
        <v>43708</v>
      </c>
      <c r="E2548" s="8" t="s">
        <v>1573</v>
      </c>
      <c r="F2548" s="40" t="s">
        <v>38</v>
      </c>
      <c r="G2548" s="29" t="s">
        <v>6</v>
      </c>
      <c r="H2548" s="27" t="s">
        <v>17</v>
      </c>
      <c r="I2548" s="11" t="s">
        <v>20</v>
      </c>
    </row>
    <row r="2549" spans="1:9" s="12" customFormat="1" ht="12">
      <c r="A2549" s="8" t="s">
        <v>2806</v>
      </c>
      <c r="B2549" s="8" t="s">
        <v>310</v>
      </c>
      <c r="C2549" s="9">
        <v>42248</v>
      </c>
      <c r="D2549" s="13">
        <v>43708</v>
      </c>
      <c r="E2549" s="8" t="s">
        <v>112</v>
      </c>
      <c r="F2549" s="40" t="s">
        <v>38</v>
      </c>
      <c r="G2549" s="29" t="s">
        <v>6</v>
      </c>
      <c r="H2549" s="27" t="s">
        <v>17</v>
      </c>
      <c r="I2549" s="11" t="s">
        <v>20</v>
      </c>
    </row>
    <row r="2550" spans="1:9" s="12" customFormat="1" ht="12">
      <c r="A2550" s="8" t="s">
        <v>2807</v>
      </c>
      <c r="B2550" s="8" t="s">
        <v>310</v>
      </c>
      <c r="C2550" s="9">
        <v>42248</v>
      </c>
      <c r="D2550" s="13">
        <v>43708</v>
      </c>
      <c r="E2550" s="8" t="s">
        <v>118</v>
      </c>
      <c r="F2550" s="40" t="s">
        <v>38</v>
      </c>
      <c r="G2550" s="29" t="s">
        <v>6</v>
      </c>
      <c r="H2550" s="27" t="s">
        <v>17</v>
      </c>
      <c r="I2550" s="11" t="s">
        <v>20</v>
      </c>
    </row>
    <row r="2551" spans="1:9" s="12" customFormat="1" ht="12">
      <c r="A2551" s="8" t="s">
        <v>2808</v>
      </c>
      <c r="B2551" s="8" t="s">
        <v>310</v>
      </c>
      <c r="C2551" s="9">
        <v>42979</v>
      </c>
      <c r="D2551" s="9">
        <v>44439</v>
      </c>
      <c r="E2551" s="8" t="s">
        <v>132</v>
      </c>
      <c r="F2551" s="40" t="s">
        <v>38</v>
      </c>
      <c r="G2551" s="29" t="s">
        <v>6</v>
      </c>
      <c r="H2551" s="27" t="s">
        <v>17</v>
      </c>
      <c r="I2551" s="11" t="s">
        <v>20</v>
      </c>
    </row>
    <row r="2552" spans="1:9" s="12" customFormat="1" ht="12">
      <c r="A2552" s="8" t="s">
        <v>2809</v>
      </c>
      <c r="B2552" s="8" t="s">
        <v>310</v>
      </c>
      <c r="C2552" s="9">
        <v>42614</v>
      </c>
      <c r="D2552" s="9">
        <v>43738</v>
      </c>
      <c r="E2552" s="8" t="s">
        <v>120</v>
      </c>
      <c r="F2552" s="40" t="s">
        <v>38</v>
      </c>
      <c r="G2552" s="29" t="s">
        <v>6</v>
      </c>
      <c r="H2552" s="27" t="s">
        <v>17</v>
      </c>
      <c r="I2552" s="11" t="s">
        <v>20</v>
      </c>
    </row>
    <row r="2553" spans="1:9" s="12" customFormat="1" ht="12">
      <c r="A2553" s="8" t="s">
        <v>2810</v>
      </c>
      <c r="B2553" s="8" t="s">
        <v>310</v>
      </c>
      <c r="C2553" s="9">
        <v>42248</v>
      </c>
      <c r="D2553" s="13">
        <v>43708</v>
      </c>
      <c r="E2553" s="8" t="s">
        <v>118</v>
      </c>
      <c r="F2553" s="40" t="s">
        <v>38</v>
      </c>
      <c r="G2553" s="29" t="s">
        <v>6</v>
      </c>
      <c r="H2553" s="27" t="s">
        <v>17</v>
      </c>
      <c r="I2553" s="11" t="s">
        <v>20</v>
      </c>
    </row>
    <row r="2554" spans="1:9" s="12" customFormat="1" ht="12">
      <c r="A2554" s="8" t="s">
        <v>2811</v>
      </c>
      <c r="B2554" s="8" t="s">
        <v>310</v>
      </c>
      <c r="C2554" s="9">
        <v>42614</v>
      </c>
      <c r="D2554" s="13">
        <v>43708</v>
      </c>
      <c r="E2554" s="8" t="s">
        <v>120</v>
      </c>
      <c r="F2554" s="40" t="s">
        <v>38</v>
      </c>
      <c r="G2554" s="29" t="s">
        <v>6</v>
      </c>
      <c r="H2554" s="27" t="s">
        <v>17</v>
      </c>
      <c r="I2554" s="11" t="s">
        <v>20</v>
      </c>
    </row>
    <row r="2555" spans="1:9" s="12" customFormat="1" ht="12">
      <c r="A2555" s="8" t="s">
        <v>2812</v>
      </c>
      <c r="B2555" s="8" t="s">
        <v>310</v>
      </c>
      <c r="C2555" s="9">
        <v>42979</v>
      </c>
      <c r="D2555" s="9">
        <v>44439</v>
      </c>
      <c r="E2555" s="8" t="s">
        <v>1581</v>
      </c>
      <c r="F2555" s="40" t="s">
        <v>38</v>
      </c>
      <c r="G2555" s="29" t="s">
        <v>6</v>
      </c>
      <c r="H2555" s="27" t="s">
        <v>17</v>
      </c>
      <c r="I2555" s="11" t="s">
        <v>20</v>
      </c>
    </row>
    <row r="2556" spans="1:9" s="12" customFormat="1" ht="12">
      <c r="A2556" s="8" t="s">
        <v>2813</v>
      </c>
      <c r="B2556" s="8" t="s">
        <v>310</v>
      </c>
      <c r="C2556" s="9">
        <v>42614</v>
      </c>
      <c r="D2556" s="9">
        <v>44316</v>
      </c>
      <c r="E2556" s="8" t="s">
        <v>1573</v>
      </c>
      <c r="F2556" s="40" t="s">
        <v>38</v>
      </c>
      <c r="G2556" s="29" t="s">
        <v>6</v>
      </c>
      <c r="H2556" s="27" t="s">
        <v>17</v>
      </c>
      <c r="I2556" s="11" t="s">
        <v>20</v>
      </c>
    </row>
    <row r="2557" spans="1:9" s="12" customFormat="1" ht="12">
      <c r="A2557" s="8" t="s">
        <v>2814</v>
      </c>
      <c r="B2557" s="8" t="s">
        <v>310</v>
      </c>
      <c r="C2557" s="9">
        <v>42614</v>
      </c>
      <c r="D2557" s="13">
        <v>43708</v>
      </c>
      <c r="E2557" s="8" t="s">
        <v>726</v>
      </c>
      <c r="F2557" s="40" t="s">
        <v>38</v>
      </c>
      <c r="G2557" s="29" t="s">
        <v>6</v>
      </c>
      <c r="H2557" s="27" t="s">
        <v>17</v>
      </c>
      <c r="I2557" s="11" t="s">
        <v>20</v>
      </c>
    </row>
    <row r="2558" spans="1:9" s="12" customFormat="1" ht="12">
      <c r="A2558" s="8" t="s">
        <v>2815</v>
      </c>
      <c r="B2558" s="8" t="s">
        <v>310</v>
      </c>
      <c r="C2558" s="9">
        <v>42430</v>
      </c>
      <c r="D2558" s="9">
        <v>43890</v>
      </c>
      <c r="E2558" s="8" t="s">
        <v>2816</v>
      </c>
      <c r="F2558" s="40" t="s">
        <v>38</v>
      </c>
      <c r="G2558" s="29" t="s">
        <v>6</v>
      </c>
      <c r="H2558" s="27" t="s">
        <v>17</v>
      </c>
      <c r="I2558" s="11" t="s">
        <v>20</v>
      </c>
    </row>
    <row r="2559" spans="1:9" s="12" customFormat="1" ht="12">
      <c r="A2559" s="8" t="s">
        <v>2817</v>
      </c>
      <c r="B2559" s="8" t="s">
        <v>310</v>
      </c>
      <c r="C2559" s="9">
        <v>42979</v>
      </c>
      <c r="D2559" s="9">
        <v>44104</v>
      </c>
      <c r="E2559" s="8" t="s">
        <v>136</v>
      </c>
      <c r="F2559" s="40" t="s">
        <v>38</v>
      </c>
      <c r="G2559" s="29" t="s">
        <v>6</v>
      </c>
      <c r="H2559" s="27" t="s">
        <v>17</v>
      </c>
      <c r="I2559" s="11" t="s">
        <v>20</v>
      </c>
    </row>
    <row r="2560" spans="1:9" s="12" customFormat="1" ht="12">
      <c r="A2560" s="8" t="s">
        <v>2818</v>
      </c>
      <c r="B2560" s="8" t="s">
        <v>310</v>
      </c>
      <c r="C2560" s="9">
        <v>42979</v>
      </c>
      <c r="D2560" s="9">
        <v>44439</v>
      </c>
      <c r="E2560" s="8" t="s">
        <v>136</v>
      </c>
      <c r="F2560" s="40" t="s">
        <v>38</v>
      </c>
      <c r="G2560" s="29" t="s">
        <v>6</v>
      </c>
      <c r="H2560" s="27" t="s">
        <v>17</v>
      </c>
      <c r="I2560" s="11" t="s">
        <v>20</v>
      </c>
    </row>
    <row r="2561" spans="1:9" s="12" customFormat="1" ht="12">
      <c r="A2561" s="8" t="s">
        <v>2819</v>
      </c>
      <c r="B2561" s="8" t="s">
        <v>310</v>
      </c>
      <c r="C2561" s="9">
        <v>42430</v>
      </c>
      <c r="D2561" s="9">
        <v>43890</v>
      </c>
      <c r="E2561" s="8" t="s">
        <v>118</v>
      </c>
      <c r="F2561" s="40" t="s">
        <v>38</v>
      </c>
      <c r="G2561" s="29" t="s">
        <v>6</v>
      </c>
      <c r="H2561" s="27" t="s">
        <v>17</v>
      </c>
      <c r="I2561" s="11" t="s">
        <v>20</v>
      </c>
    </row>
    <row r="2562" spans="1:9" s="12" customFormat="1" ht="12">
      <c r="A2562" s="8" t="s">
        <v>2820</v>
      </c>
      <c r="B2562" s="8" t="s">
        <v>310</v>
      </c>
      <c r="C2562" s="9">
        <v>42614</v>
      </c>
      <c r="D2562" s="9">
        <v>44043</v>
      </c>
      <c r="E2562" s="8" t="s">
        <v>726</v>
      </c>
      <c r="F2562" s="40" t="s">
        <v>38</v>
      </c>
      <c r="G2562" s="29" t="s">
        <v>6</v>
      </c>
      <c r="H2562" s="27" t="s">
        <v>17</v>
      </c>
      <c r="I2562" s="11" t="s">
        <v>20</v>
      </c>
    </row>
    <row r="2563" spans="1:9" s="12" customFormat="1" ht="12">
      <c r="A2563" s="8" t="s">
        <v>2821</v>
      </c>
      <c r="B2563" s="8" t="s">
        <v>310</v>
      </c>
      <c r="C2563" s="9">
        <v>42248</v>
      </c>
      <c r="D2563" s="13">
        <v>43708</v>
      </c>
      <c r="E2563" s="8" t="s">
        <v>118</v>
      </c>
      <c r="F2563" s="40" t="s">
        <v>38</v>
      </c>
      <c r="G2563" s="29" t="s">
        <v>6</v>
      </c>
      <c r="H2563" s="27" t="s">
        <v>17</v>
      </c>
      <c r="I2563" s="11" t="s">
        <v>20</v>
      </c>
    </row>
    <row r="2564" spans="1:9" s="12" customFormat="1" ht="12">
      <c r="A2564" s="8" t="s">
        <v>2822</v>
      </c>
      <c r="B2564" s="8" t="s">
        <v>310</v>
      </c>
      <c r="C2564" s="9">
        <v>42979</v>
      </c>
      <c r="D2564" s="9">
        <v>43921</v>
      </c>
      <c r="E2564" s="8" t="s">
        <v>1918</v>
      </c>
      <c r="F2564" s="40" t="s">
        <v>38</v>
      </c>
      <c r="G2564" s="29" t="s">
        <v>6</v>
      </c>
      <c r="H2564" s="27" t="s">
        <v>17</v>
      </c>
      <c r="I2564" s="11" t="s">
        <v>20</v>
      </c>
    </row>
    <row r="2565" spans="1:9" s="12" customFormat="1" ht="12">
      <c r="A2565" s="8" t="s">
        <v>2823</v>
      </c>
      <c r="B2565" s="8" t="s">
        <v>310</v>
      </c>
      <c r="C2565" s="9">
        <v>42979</v>
      </c>
      <c r="D2565" s="9">
        <v>43951</v>
      </c>
      <c r="E2565" s="8" t="s">
        <v>136</v>
      </c>
      <c r="F2565" s="40" t="s">
        <v>38</v>
      </c>
      <c r="G2565" s="29" t="s">
        <v>6</v>
      </c>
      <c r="H2565" s="27" t="s">
        <v>17</v>
      </c>
      <c r="I2565" s="11" t="s">
        <v>20</v>
      </c>
    </row>
    <row r="2566" spans="1:9" s="12" customFormat="1" ht="12">
      <c r="A2566" s="8" t="s">
        <v>2824</v>
      </c>
      <c r="B2566" s="8" t="s">
        <v>310</v>
      </c>
      <c r="C2566" s="9">
        <v>42614</v>
      </c>
      <c r="D2566" s="9">
        <v>44074</v>
      </c>
      <c r="E2566" s="8" t="s">
        <v>88</v>
      </c>
      <c r="F2566" s="40" t="s">
        <v>38</v>
      </c>
      <c r="G2566" s="29" t="s">
        <v>6</v>
      </c>
      <c r="H2566" s="27" t="s">
        <v>17</v>
      </c>
      <c r="I2566" s="11" t="s">
        <v>20</v>
      </c>
    </row>
    <row r="2567" spans="1:9" s="12" customFormat="1" ht="12">
      <c r="A2567" s="8" t="s">
        <v>2825</v>
      </c>
      <c r="B2567" s="8" t="s">
        <v>310</v>
      </c>
      <c r="C2567" s="9">
        <v>42248</v>
      </c>
      <c r="D2567" s="13">
        <v>43708</v>
      </c>
      <c r="E2567" s="8" t="s">
        <v>118</v>
      </c>
      <c r="F2567" s="40" t="s">
        <v>38</v>
      </c>
      <c r="G2567" s="29" t="s">
        <v>6</v>
      </c>
      <c r="H2567" s="27" t="s">
        <v>17</v>
      </c>
      <c r="I2567" s="11" t="s">
        <v>20</v>
      </c>
    </row>
    <row r="2568" spans="1:9" s="12" customFormat="1" ht="12">
      <c r="A2568" s="8" t="s">
        <v>2826</v>
      </c>
      <c r="B2568" s="8" t="s">
        <v>310</v>
      </c>
      <c r="C2568" s="9">
        <v>42614</v>
      </c>
      <c r="D2568" s="9">
        <v>44012</v>
      </c>
      <c r="E2568" s="8" t="s">
        <v>2827</v>
      </c>
      <c r="F2568" s="40" t="s">
        <v>38</v>
      </c>
      <c r="G2568" s="29" t="s">
        <v>6</v>
      </c>
      <c r="H2568" s="27" t="s">
        <v>17</v>
      </c>
      <c r="I2568" s="11" t="s">
        <v>20</v>
      </c>
    </row>
    <row r="2569" spans="1:9" s="12" customFormat="1" ht="12">
      <c r="A2569" s="8" t="s">
        <v>2828</v>
      </c>
      <c r="B2569" s="8" t="s">
        <v>310</v>
      </c>
      <c r="C2569" s="9">
        <v>42979</v>
      </c>
      <c r="D2569" s="9">
        <v>44439</v>
      </c>
      <c r="E2569" s="8" t="s">
        <v>136</v>
      </c>
      <c r="F2569" s="40" t="s">
        <v>38</v>
      </c>
      <c r="G2569" s="29" t="s">
        <v>6</v>
      </c>
      <c r="H2569" s="27" t="s">
        <v>17</v>
      </c>
      <c r="I2569" s="11" t="s">
        <v>20</v>
      </c>
    </row>
    <row r="2570" spans="1:9" s="12" customFormat="1" ht="12">
      <c r="A2570" s="8" t="s">
        <v>2829</v>
      </c>
      <c r="B2570" s="8" t="s">
        <v>310</v>
      </c>
      <c r="C2570" s="9">
        <v>42614</v>
      </c>
      <c r="D2570" s="13">
        <v>43708</v>
      </c>
      <c r="E2570" s="8" t="s">
        <v>1733</v>
      </c>
      <c r="F2570" s="40" t="s">
        <v>38</v>
      </c>
      <c r="G2570" s="29" t="s">
        <v>6</v>
      </c>
      <c r="H2570" s="27" t="s">
        <v>17</v>
      </c>
      <c r="I2570" s="11" t="s">
        <v>20</v>
      </c>
    </row>
    <row r="2571" spans="1:9" s="12" customFormat="1" ht="12">
      <c r="A2571" s="8" t="s">
        <v>2830</v>
      </c>
      <c r="B2571" s="8" t="s">
        <v>310</v>
      </c>
      <c r="C2571" s="9">
        <v>42248</v>
      </c>
      <c r="D2571" s="13">
        <v>43708</v>
      </c>
      <c r="E2571" s="8" t="s">
        <v>112</v>
      </c>
      <c r="F2571" s="40" t="s">
        <v>38</v>
      </c>
      <c r="G2571" s="29" t="s">
        <v>6</v>
      </c>
      <c r="H2571" s="27" t="s">
        <v>17</v>
      </c>
      <c r="I2571" s="11" t="s">
        <v>20</v>
      </c>
    </row>
    <row r="2572" spans="1:9" s="12" customFormat="1" ht="12">
      <c r="A2572" s="8" t="s">
        <v>2831</v>
      </c>
      <c r="B2572" s="8" t="s">
        <v>310</v>
      </c>
      <c r="C2572" s="9">
        <v>42614</v>
      </c>
      <c r="D2572" s="13">
        <v>43708</v>
      </c>
      <c r="E2572" s="8" t="s">
        <v>88</v>
      </c>
      <c r="F2572" s="40" t="s">
        <v>38</v>
      </c>
      <c r="G2572" s="29" t="s">
        <v>6</v>
      </c>
      <c r="H2572" s="27" t="s">
        <v>17</v>
      </c>
      <c r="I2572" s="11" t="s">
        <v>20</v>
      </c>
    </row>
    <row r="2573" spans="1:9" s="12" customFormat="1" ht="12">
      <c r="A2573" s="8" t="s">
        <v>2832</v>
      </c>
      <c r="B2573" s="8" t="s">
        <v>310</v>
      </c>
      <c r="C2573" s="9">
        <v>42979</v>
      </c>
      <c r="D2573" s="9">
        <v>43861</v>
      </c>
      <c r="E2573" s="8" t="s">
        <v>946</v>
      </c>
      <c r="F2573" s="40" t="s">
        <v>38</v>
      </c>
      <c r="G2573" s="29" t="s">
        <v>6</v>
      </c>
      <c r="H2573" s="27" t="s">
        <v>17</v>
      </c>
      <c r="I2573" s="11" t="s">
        <v>20</v>
      </c>
    </row>
    <row r="2574" spans="1:9" s="12" customFormat="1" ht="12">
      <c r="A2574" s="8" t="s">
        <v>2833</v>
      </c>
      <c r="B2574" s="8" t="s">
        <v>310</v>
      </c>
      <c r="C2574" s="9">
        <v>42614</v>
      </c>
      <c r="D2574" s="9">
        <v>44074</v>
      </c>
      <c r="E2574" s="8" t="s">
        <v>2834</v>
      </c>
      <c r="F2574" s="40" t="s">
        <v>38</v>
      </c>
      <c r="G2574" s="29" t="s">
        <v>6</v>
      </c>
      <c r="H2574" s="27" t="s">
        <v>17</v>
      </c>
      <c r="I2574" s="11" t="s">
        <v>20</v>
      </c>
    </row>
    <row r="2575" spans="1:9" s="12" customFormat="1" ht="12">
      <c r="A2575" s="8" t="s">
        <v>2835</v>
      </c>
      <c r="B2575" s="8" t="s">
        <v>310</v>
      </c>
      <c r="C2575" s="9">
        <v>42248</v>
      </c>
      <c r="D2575" s="13">
        <v>43708</v>
      </c>
      <c r="E2575" s="8" t="s">
        <v>2836</v>
      </c>
      <c r="F2575" s="40" t="s">
        <v>38</v>
      </c>
      <c r="G2575" s="29" t="s">
        <v>6</v>
      </c>
      <c r="H2575" s="27" t="s">
        <v>17</v>
      </c>
      <c r="I2575" s="11" t="s">
        <v>20</v>
      </c>
    </row>
    <row r="2576" spans="1:9" s="12" customFormat="1" ht="12">
      <c r="A2576" s="8" t="s">
        <v>2837</v>
      </c>
      <c r="B2576" s="8" t="s">
        <v>310</v>
      </c>
      <c r="C2576" s="9">
        <v>42614</v>
      </c>
      <c r="D2576" s="13">
        <v>43708</v>
      </c>
      <c r="E2576" s="8" t="s">
        <v>1573</v>
      </c>
      <c r="F2576" s="40" t="s">
        <v>38</v>
      </c>
      <c r="G2576" s="29" t="s">
        <v>6</v>
      </c>
      <c r="H2576" s="27" t="s">
        <v>17</v>
      </c>
      <c r="I2576" s="11" t="s">
        <v>20</v>
      </c>
    </row>
    <row r="2577" spans="1:9" s="12" customFormat="1" ht="12">
      <c r="A2577" s="8" t="s">
        <v>2838</v>
      </c>
      <c r="B2577" s="8" t="s">
        <v>310</v>
      </c>
      <c r="C2577" s="9">
        <v>42248</v>
      </c>
      <c r="D2577" s="13">
        <v>43708</v>
      </c>
      <c r="E2577" s="8" t="s">
        <v>90</v>
      </c>
      <c r="F2577" s="40" t="s">
        <v>38</v>
      </c>
      <c r="G2577" s="29" t="s">
        <v>6</v>
      </c>
      <c r="H2577" s="27" t="s">
        <v>17</v>
      </c>
      <c r="I2577" s="11" t="s">
        <v>20</v>
      </c>
    </row>
    <row r="2578" spans="1:9" s="12" customFormat="1" ht="12">
      <c r="A2578" s="8" t="s">
        <v>2839</v>
      </c>
      <c r="B2578" s="8" t="s">
        <v>310</v>
      </c>
      <c r="C2578" s="9">
        <v>42430</v>
      </c>
      <c r="D2578" s="9">
        <v>43890</v>
      </c>
      <c r="E2578" s="8" t="s">
        <v>758</v>
      </c>
      <c r="F2578" s="40" t="s">
        <v>38</v>
      </c>
      <c r="G2578" s="29" t="s">
        <v>6</v>
      </c>
      <c r="H2578" s="27" t="s">
        <v>17</v>
      </c>
      <c r="I2578" s="11" t="s">
        <v>20</v>
      </c>
    </row>
    <row r="2579" spans="1:9" s="12" customFormat="1" ht="12">
      <c r="A2579" s="8" t="s">
        <v>2840</v>
      </c>
      <c r="B2579" s="8" t="s">
        <v>310</v>
      </c>
      <c r="C2579" s="9">
        <v>42614</v>
      </c>
      <c r="D2579" s="13">
        <v>43708</v>
      </c>
      <c r="E2579" s="8" t="s">
        <v>1573</v>
      </c>
      <c r="F2579" s="40" t="s">
        <v>38</v>
      </c>
      <c r="G2579" s="29" t="s">
        <v>6</v>
      </c>
      <c r="H2579" s="27" t="s">
        <v>17</v>
      </c>
      <c r="I2579" s="11" t="s">
        <v>20</v>
      </c>
    </row>
    <row r="2580" spans="1:9" s="12" customFormat="1" ht="12">
      <c r="A2580" s="8" t="s">
        <v>2841</v>
      </c>
      <c r="B2580" s="8" t="s">
        <v>310</v>
      </c>
      <c r="C2580" s="9">
        <v>42614</v>
      </c>
      <c r="D2580" s="9">
        <v>43769</v>
      </c>
      <c r="E2580" s="8" t="s">
        <v>1619</v>
      </c>
      <c r="F2580" s="40" t="s">
        <v>38</v>
      </c>
      <c r="G2580" s="29" t="s">
        <v>6</v>
      </c>
      <c r="H2580" s="27" t="s">
        <v>17</v>
      </c>
      <c r="I2580" s="11" t="s">
        <v>20</v>
      </c>
    </row>
    <row r="2581" spans="1:9" s="12" customFormat="1" ht="12">
      <c r="A2581" s="8" t="s">
        <v>2842</v>
      </c>
      <c r="B2581" s="8" t="s">
        <v>310</v>
      </c>
      <c r="C2581" s="9">
        <v>42979</v>
      </c>
      <c r="D2581" s="9">
        <v>44074</v>
      </c>
      <c r="E2581" s="8" t="s">
        <v>318</v>
      </c>
      <c r="F2581" s="40" t="s">
        <v>38</v>
      </c>
      <c r="G2581" s="29" t="s">
        <v>6</v>
      </c>
      <c r="H2581" s="27" t="s">
        <v>17</v>
      </c>
      <c r="I2581" s="11" t="s">
        <v>20</v>
      </c>
    </row>
    <row r="2582" spans="1:9" s="12" customFormat="1" ht="12">
      <c r="A2582" s="8" t="s">
        <v>2843</v>
      </c>
      <c r="B2582" s="8" t="s">
        <v>310</v>
      </c>
      <c r="C2582" s="9">
        <v>42979</v>
      </c>
      <c r="D2582" s="9">
        <v>44439</v>
      </c>
      <c r="E2582" s="8" t="s">
        <v>136</v>
      </c>
      <c r="F2582" s="40" t="s">
        <v>38</v>
      </c>
      <c r="G2582" s="29" t="s">
        <v>6</v>
      </c>
      <c r="H2582" s="27" t="s">
        <v>17</v>
      </c>
      <c r="I2582" s="11" t="s">
        <v>20</v>
      </c>
    </row>
    <row r="2583" spans="1:9" s="12" customFormat="1" ht="12">
      <c r="A2583" s="8" t="s">
        <v>2844</v>
      </c>
      <c r="B2583" s="8" t="s">
        <v>310</v>
      </c>
      <c r="C2583" s="9">
        <v>42248</v>
      </c>
      <c r="D2583" s="13">
        <v>43708</v>
      </c>
      <c r="E2583" s="8" t="s">
        <v>112</v>
      </c>
      <c r="F2583" s="40" t="s">
        <v>38</v>
      </c>
      <c r="G2583" s="29" t="s">
        <v>6</v>
      </c>
      <c r="H2583" s="27" t="s">
        <v>17</v>
      </c>
      <c r="I2583" s="11" t="s">
        <v>20</v>
      </c>
    </row>
    <row r="2584" spans="1:9" s="12" customFormat="1" ht="12">
      <c r="A2584" s="8" t="s">
        <v>2845</v>
      </c>
      <c r="B2584" s="8" t="s">
        <v>310</v>
      </c>
      <c r="C2584" s="9">
        <v>42430</v>
      </c>
      <c r="D2584" s="9">
        <v>43890</v>
      </c>
      <c r="E2584" s="8" t="s">
        <v>758</v>
      </c>
      <c r="F2584" s="40" t="s">
        <v>38</v>
      </c>
      <c r="G2584" s="29" t="s">
        <v>6</v>
      </c>
      <c r="H2584" s="27" t="s">
        <v>17</v>
      </c>
      <c r="I2584" s="11" t="s">
        <v>20</v>
      </c>
    </row>
    <row r="2585" spans="1:9" s="12" customFormat="1" ht="12">
      <c r="A2585" s="8" t="s">
        <v>2846</v>
      </c>
      <c r="B2585" s="8" t="s">
        <v>310</v>
      </c>
      <c r="C2585" s="9">
        <v>42614</v>
      </c>
      <c r="D2585" s="13">
        <v>43708</v>
      </c>
      <c r="E2585" s="8" t="s">
        <v>88</v>
      </c>
      <c r="F2585" s="40" t="s">
        <v>38</v>
      </c>
      <c r="G2585" s="29" t="s">
        <v>6</v>
      </c>
      <c r="H2585" s="27" t="s">
        <v>17</v>
      </c>
      <c r="I2585" s="11" t="s">
        <v>20</v>
      </c>
    </row>
    <row r="2586" spans="1:9" s="12" customFormat="1" ht="12">
      <c r="A2586" s="8" t="s">
        <v>2847</v>
      </c>
      <c r="B2586" s="8" t="s">
        <v>310</v>
      </c>
      <c r="C2586" s="9">
        <v>43344</v>
      </c>
      <c r="D2586" s="9">
        <v>44469</v>
      </c>
      <c r="E2586" s="8" t="s">
        <v>84</v>
      </c>
      <c r="F2586" s="40" t="s">
        <v>38</v>
      </c>
      <c r="G2586" s="29" t="s">
        <v>6</v>
      </c>
      <c r="H2586" s="27" t="s">
        <v>17</v>
      </c>
      <c r="I2586" s="11" t="s">
        <v>20</v>
      </c>
    </row>
    <row r="2587" spans="1:9" s="12" customFormat="1" ht="12">
      <c r="A2587" s="8" t="s">
        <v>2848</v>
      </c>
      <c r="B2587" s="8" t="s">
        <v>310</v>
      </c>
      <c r="C2587" s="9">
        <v>42614</v>
      </c>
      <c r="D2587" s="9">
        <v>44043</v>
      </c>
      <c r="E2587" s="8" t="s">
        <v>1573</v>
      </c>
      <c r="F2587" s="40" t="s">
        <v>38</v>
      </c>
      <c r="G2587" s="29" t="s">
        <v>6</v>
      </c>
      <c r="H2587" s="27" t="s">
        <v>17</v>
      </c>
      <c r="I2587" s="11" t="s">
        <v>20</v>
      </c>
    </row>
    <row r="2588" spans="1:9" s="12" customFormat="1" ht="12">
      <c r="A2588" s="8" t="s">
        <v>2849</v>
      </c>
      <c r="B2588" s="8" t="s">
        <v>310</v>
      </c>
      <c r="C2588" s="9">
        <v>42979</v>
      </c>
      <c r="D2588" s="9">
        <v>44165</v>
      </c>
      <c r="E2588" s="8" t="s">
        <v>136</v>
      </c>
      <c r="F2588" s="40" t="s">
        <v>38</v>
      </c>
      <c r="G2588" s="29" t="s">
        <v>6</v>
      </c>
      <c r="H2588" s="27" t="s">
        <v>17</v>
      </c>
      <c r="I2588" s="11" t="s">
        <v>20</v>
      </c>
    </row>
    <row r="2589" spans="1:9" s="12" customFormat="1" ht="12">
      <c r="A2589" s="8" t="s">
        <v>2850</v>
      </c>
      <c r="B2589" s="8" t="s">
        <v>310</v>
      </c>
      <c r="C2589" s="9">
        <v>42979</v>
      </c>
      <c r="D2589" s="9">
        <v>44012</v>
      </c>
      <c r="E2589" s="8" t="s">
        <v>136</v>
      </c>
      <c r="F2589" s="40" t="s">
        <v>38</v>
      </c>
      <c r="G2589" s="29" t="s">
        <v>6</v>
      </c>
      <c r="H2589" s="27" t="s">
        <v>17</v>
      </c>
      <c r="I2589" s="11" t="s">
        <v>20</v>
      </c>
    </row>
    <row r="2590" spans="1:9" s="12" customFormat="1" ht="12">
      <c r="A2590" s="8" t="s">
        <v>2851</v>
      </c>
      <c r="B2590" s="8" t="s">
        <v>310</v>
      </c>
      <c r="C2590" s="9">
        <v>42248</v>
      </c>
      <c r="D2590" s="9">
        <v>44074</v>
      </c>
      <c r="E2590" s="8" t="s">
        <v>2852</v>
      </c>
      <c r="F2590" s="40" t="s">
        <v>38</v>
      </c>
      <c r="G2590" s="29" t="s">
        <v>6</v>
      </c>
      <c r="H2590" s="27" t="s">
        <v>17</v>
      </c>
      <c r="I2590" s="11" t="s">
        <v>20</v>
      </c>
    </row>
    <row r="2591" spans="1:9" s="12" customFormat="1" ht="12">
      <c r="A2591" s="8" t="s">
        <v>2853</v>
      </c>
      <c r="B2591" s="8" t="s">
        <v>310</v>
      </c>
      <c r="C2591" s="9">
        <v>42248</v>
      </c>
      <c r="D2591" s="13">
        <v>43708</v>
      </c>
      <c r="E2591" s="8" t="s">
        <v>615</v>
      </c>
      <c r="F2591" s="40" t="s">
        <v>38</v>
      </c>
      <c r="G2591" s="29" t="s">
        <v>6</v>
      </c>
      <c r="H2591" s="27" t="s">
        <v>17</v>
      </c>
      <c r="I2591" s="11" t="s">
        <v>20</v>
      </c>
    </row>
    <row r="2592" spans="1:9" s="12" customFormat="1" ht="12">
      <c r="A2592" s="8" t="s">
        <v>2854</v>
      </c>
      <c r="B2592" s="8" t="s">
        <v>310</v>
      </c>
      <c r="C2592" s="9">
        <v>42979</v>
      </c>
      <c r="D2592" s="9">
        <v>44439</v>
      </c>
      <c r="E2592" s="8" t="s">
        <v>136</v>
      </c>
      <c r="F2592" s="40" t="s">
        <v>38</v>
      </c>
      <c r="G2592" s="29" t="s">
        <v>6</v>
      </c>
      <c r="H2592" s="27" t="s">
        <v>17</v>
      </c>
      <c r="I2592" s="11" t="s">
        <v>20</v>
      </c>
    </row>
    <row r="2593" spans="1:9" s="12" customFormat="1" ht="12">
      <c r="A2593" s="8" t="s">
        <v>2855</v>
      </c>
      <c r="B2593" s="8" t="s">
        <v>310</v>
      </c>
      <c r="C2593" s="9">
        <v>42979</v>
      </c>
      <c r="D2593" s="9">
        <v>44043</v>
      </c>
      <c r="E2593" s="8" t="s">
        <v>136</v>
      </c>
      <c r="F2593" s="40" t="s">
        <v>38</v>
      </c>
      <c r="G2593" s="29" t="s">
        <v>6</v>
      </c>
      <c r="H2593" s="27" t="s">
        <v>17</v>
      </c>
      <c r="I2593" s="11" t="s">
        <v>20</v>
      </c>
    </row>
    <row r="2594" spans="1:9" s="12" customFormat="1" ht="12">
      <c r="A2594" s="8" t="s">
        <v>2856</v>
      </c>
      <c r="B2594" s="8" t="s">
        <v>310</v>
      </c>
      <c r="C2594" s="9">
        <v>42614</v>
      </c>
      <c r="D2594" s="9">
        <v>44074</v>
      </c>
      <c r="E2594" s="8" t="s">
        <v>1573</v>
      </c>
      <c r="F2594" s="40" t="s">
        <v>38</v>
      </c>
      <c r="G2594" s="29" t="s">
        <v>6</v>
      </c>
      <c r="H2594" s="27" t="s">
        <v>17</v>
      </c>
      <c r="I2594" s="11" t="s">
        <v>20</v>
      </c>
    </row>
    <row r="2595" spans="1:9" s="12" customFormat="1" ht="12">
      <c r="A2595" s="8" t="s">
        <v>2857</v>
      </c>
      <c r="B2595" s="8" t="s">
        <v>310</v>
      </c>
      <c r="C2595" s="9">
        <v>42248</v>
      </c>
      <c r="D2595" s="13">
        <v>43708</v>
      </c>
      <c r="E2595" s="8" t="s">
        <v>118</v>
      </c>
      <c r="F2595" s="40" t="s">
        <v>38</v>
      </c>
      <c r="G2595" s="29" t="s">
        <v>6</v>
      </c>
      <c r="H2595" s="27" t="s">
        <v>17</v>
      </c>
      <c r="I2595" s="11" t="s">
        <v>20</v>
      </c>
    </row>
    <row r="2596" spans="1:9" s="12" customFormat="1" ht="12">
      <c r="A2596" s="8" t="s">
        <v>2858</v>
      </c>
      <c r="B2596" s="8" t="s">
        <v>310</v>
      </c>
      <c r="C2596" s="9">
        <v>42614</v>
      </c>
      <c r="D2596" s="9">
        <v>44074</v>
      </c>
      <c r="E2596" s="8" t="s">
        <v>88</v>
      </c>
      <c r="F2596" s="40" t="s">
        <v>38</v>
      </c>
      <c r="G2596" s="29" t="s">
        <v>6</v>
      </c>
      <c r="H2596" s="27" t="s">
        <v>17</v>
      </c>
      <c r="I2596" s="11" t="s">
        <v>20</v>
      </c>
    </row>
    <row r="2597" spans="1:9" s="12" customFormat="1" ht="12">
      <c r="A2597" s="8" t="s">
        <v>2859</v>
      </c>
      <c r="B2597" s="8" t="s">
        <v>310</v>
      </c>
      <c r="C2597" s="9">
        <v>42614</v>
      </c>
      <c r="D2597" s="9">
        <v>44074</v>
      </c>
      <c r="E2597" s="8" t="s">
        <v>1573</v>
      </c>
      <c r="F2597" s="40" t="s">
        <v>38</v>
      </c>
      <c r="G2597" s="29" t="s">
        <v>6</v>
      </c>
      <c r="H2597" s="27" t="s">
        <v>17</v>
      </c>
      <c r="I2597" s="11" t="s">
        <v>20</v>
      </c>
    </row>
    <row r="2598" spans="1:9" s="12" customFormat="1" ht="12">
      <c r="A2598" s="8" t="s">
        <v>2860</v>
      </c>
      <c r="B2598" s="8" t="s">
        <v>310</v>
      </c>
      <c r="C2598" s="9">
        <v>42979</v>
      </c>
      <c r="D2598" s="9">
        <v>44439</v>
      </c>
      <c r="E2598" s="8" t="s">
        <v>136</v>
      </c>
      <c r="F2598" s="40" t="s">
        <v>38</v>
      </c>
      <c r="G2598" s="29" t="s">
        <v>6</v>
      </c>
      <c r="H2598" s="27" t="s">
        <v>17</v>
      </c>
      <c r="I2598" s="11" t="s">
        <v>20</v>
      </c>
    </row>
    <row r="2599" spans="1:9" s="12" customFormat="1" ht="12">
      <c r="A2599" s="8" t="s">
        <v>2861</v>
      </c>
      <c r="B2599" s="8" t="s">
        <v>310</v>
      </c>
      <c r="C2599" s="9">
        <v>42795</v>
      </c>
      <c r="D2599" s="9">
        <v>43921</v>
      </c>
      <c r="E2599" s="8" t="s">
        <v>1941</v>
      </c>
      <c r="F2599" s="40" t="s">
        <v>38</v>
      </c>
      <c r="G2599" s="29" t="s">
        <v>6</v>
      </c>
      <c r="H2599" s="27" t="s">
        <v>17</v>
      </c>
      <c r="I2599" s="11" t="s">
        <v>20</v>
      </c>
    </row>
    <row r="2600" spans="1:9" s="12" customFormat="1" ht="12">
      <c r="A2600" s="8" t="s">
        <v>2862</v>
      </c>
      <c r="B2600" s="8" t="s">
        <v>310</v>
      </c>
      <c r="C2600" s="9">
        <v>42614</v>
      </c>
      <c r="D2600" s="9">
        <v>44074</v>
      </c>
      <c r="E2600" s="8" t="s">
        <v>2827</v>
      </c>
      <c r="F2600" s="40" t="s">
        <v>38</v>
      </c>
      <c r="G2600" s="29" t="s">
        <v>6</v>
      </c>
      <c r="H2600" s="27" t="s">
        <v>17</v>
      </c>
      <c r="I2600" s="11" t="s">
        <v>20</v>
      </c>
    </row>
    <row r="2601" spans="1:9" s="12" customFormat="1" ht="12">
      <c r="A2601" s="8" t="s">
        <v>2863</v>
      </c>
      <c r="B2601" s="8" t="s">
        <v>310</v>
      </c>
      <c r="C2601" s="9">
        <v>42614</v>
      </c>
      <c r="D2601" s="13">
        <v>43708</v>
      </c>
      <c r="E2601" s="8" t="s">
        <v>88</v>
      </c>
      <c r="F2601" s="40" t="s">
        <v>38</v>
      </c>
      <c r="G2601" s="29" t="s">
        <v>6</v>
      </c>
      <c r="H2601" s="27" t="s">
        <v>17</v>
      </c>
      <c r="I2601" s="11" t="s">
        <v>20</v>
      </c>
    </row>
    <row r="2602" spans="1:9" s="12" customFormat="1" ht="12">
      <c r="A2602" s="8" t="s">
        <v>2864</v>
      </c>
      <c r="B2602" s="8" t="s">
        <v>310</v>
      </c>
      <c r="C2602" s="9">
        <v>42614</v>
      </c>
      <c r="D2602" s="9">
        <v>44196</v>
      </c>
      <c r="E2602" s="8" t="s">
        <v>99</v>
      </c>
      <c r="F2602" s="40" t="s">
        <v>38</v>
      </c>
      <c r="G2602" s="29" t="s">
        <v>6</v>
      </c>
      <c r="H2602" s="27" t="s">
        <v>17</v>
      </c>
      <c r="I2602" s="11" t="s">
        <v>20</v>
      </c>
    </row>
    <row r="2603" spans="1:9" s="12" customFormat="1" ht="12">
      <c r="A2603" s="8" t="s">
        <v>2865</v>
      </c>
      <c r="B2603" s="8" t="s">
        <v>310</v>
      </c>
      <c r="C2603" s="9">
        <v>42979</v>
      </c>
      <c r="D2603" s="13">
        <v>43708</v>
      </c>
      <c r="E2603" s="8" t="s">
        <v>94</v>
      </c>
      <c r="F2603" s="40" t="s">
        <v>38</v>
      </c>
      <c r="G2603" s="29" t="s">
        <v>6</v>
      </c>
      <c r="H2603" s="27" t="s">
        <v>17</v>
      </c>
      <c r="I2603" s="11" t="s">
        <v>20</v>
      </c>
    </row>
    <row r="2604" spans="1:9" s="12" customFormat="1" ht="12">
      <c r="A2604" s="8" t="s">
        <v>2866</v>
      </c>
      <c r="B2604" s="8" t="s">
        <v>310</v>
      </c>
      <c r="C2604" s="9">
        <v>42430</v>
      </c>
      <c r="D2604" s="9">
        <v>43890</v>
      </c>
      <c r="E2604" s="8" t="s">
        <v>2692</v>
      </c>
      <c r="F2604" s="40" t="s">
        <v>38</v>
      </c>
      <c r="G2604" s="29" t="s">
        <v>6</v>
      </c>
      <c r="H2604" s="27" t="s">
        <v>17</v>
      </c>
      <c r="I2604" s="11" t="s">
        <v>20</v>
      </c>
    </row>
    <row r="2605" spans="1:9" s="12" customFormat="1" ht="12">
      <c r="A2605" s="8" t="s">
        <v>2867</v>
      </c>
      <c r="B2605" s="8" t="s">
        <v>310</v>
      </c>
      <c r="C2605" s="9">
        <v>42979</v>
      </c>
      <c r="D2605" s="9">
        <v>44408</v>
      </c>
      <c r="E2605" s="8" t="s">
        <v>782</v>
      </c>
      <c r="F2605" s="40" t="s">
        <v>38</v>
      </c>
      <c r="G2605" s="29" t="s">
        <v>6</v>
      </c>
      <c r="H2605" s="27" t="s">
        <v>17</v>
      </c>
      <c r="I2605" s="11" t="s">
        <v>20</v>
      </c>
    </row>
    <row r="2606" spans="1:9" s="12" customFormat="1" ht="12">
      <c r="A2606" s="8" t="s">
        <v>2868</v>
      </c>
      <c r="B2606" s="8" t="s">
        <v>310</v>
      </c>
      <c r="C2606" s="9">
        <v>42614</v>
      </c>
      <c r="D2606" s="9">
        <v>44043</v>
      </c>
      <c r="E2606" s="8" t="s">
        <v>1573</v>
      </c>
      <c r="F2606" s="40" t="s">
        <v>38</v>
      </c>
      <c r="G2606" s="29" t="s">
        <v>6</v>
      </c>
      <c r="H2606" s="27" t="s">
        <v>17</v>
      </c>
      <c r="I2606" s="11" t="s">
        <v>20</v>
      </c>
    </row>
    <row r="2607" spans="1:9" s="12" customFormat="1" ht="12">
      <c r="A2607" s="8" t="s">
        <v>2869</v>
      </c>
      <c r="B2607" s="8" t="s">
        <v>310</v>
      </c>
      <c r="C2607" s="9">
        <v>42248</v>
      </c>
      <c r="D2607" s="13">
        <v>43708</v>
      </c>
      <c r="E2607" s="8" t="s">
        <v>940</v>
      </c>
      <c r="F2607" s="40" t="s">
        <v>38</v>
      </c>
      <c r="G2607" s="29" t="s">
        <v>6</v>
      </c>
      <c r="H2607" s="27" t="s">
        <v>17</v>
      </c>
      <c r="I2607" s="11" t="s">
        <v>20</v>
      </c>
    </row>
    <row r="2608" spans="1:9" s="12" customFormat="1" ht="12">
      <c r="A2608" s="8" t="s">
        <v>2870</v>
      </c>
      <c r="B2608" s="8" t="s">
        <v>310</v>
      </c>
      <c r="C2608" s="9">
        <v>42979</v>
      </c>
      <c r="D2608" s="9">
        <v>44074</v>
      </c>
      <c r="E2608" s="8" t="s">
        <v>94</v>
      </c>
      <c r="F2608" s="40" t="s">
        <v>38</v>
      </c>
      <c r="G2608" s="29" t="s">
        <v>6</v>
      </c>
      <c r="H2608" s="27" t="s">
        <v>17</v>
      </c>
      <c r="I2608" s="11" t="s">
        <v>20</v>
      </c>
    </row>
    <row r="2609" spans="1:9" s="12" customFormat="1" ht="12">
      <c r="A2609" s="8" t="s">
        <v>2871</v>
      </c>
      <c r="B2609" s="8" t="s">
        <v>310</v>
      </c>
      <c r="C2609" s="9">
        <v>42248</v>
      </c>
      <c r="D2609" s="13">
        <v>43708</v>
      </c>
      <c r="E2609" s="8" t="s">
        <v>112</v>
      </c>
      <c r="F2609" s="40" t="s">
        <v>38</v>
      </c>
      <c r="G2609" s="29" t="s">
        <v>6</v>
      </c>
      <c r="H2609" s="27" t="s">
        <v>17</v>
      </c>
      <c r="I2609" s="11" t="s">
        <v>20</v>
      </c>
    </row>
    <row r="2610" spans="1:9" s="12" customFormat="1" ht="12">
      <c r="A2610" s="8" t="s">
        <v>2872</v>
      </c>
      <c r="B2610" s="8" t="s">
        <v>310</v>
      </c>
      <c r="C2610" s="9">
        <v>42614</v>
      </c>
      <c r="D2610" s="13">
        <v>43708</v>
      </c>
      <c r="E2610" s="8" t="s">
        <v>1573</v>
      </c>
      <c r="F2610" s="40" t="s">
        <v>38</v>
      </c>
      <c r="G2610" s="29" t="s">
        <v>6</v>
      </c>
      <c r="H2610" s="27" t="s">
        <v>17</v>
      </c>
      <c r="I2610" s="11" t="s">
        <v>20</v>
      </c>
    </row>
    <row r="2611" spans="1:9" s="12" customFormat="1" ht="12">
      <c r="A2611" s="8" t="s">
        <v>2873</v>
      </c>
      <c r="B2611" s="8" t="s">
        <v>310</v>
      </c>
      <c r="C2611" s="9">
        <v>42614</v>
      </c>
      <c r="D2611" s="13">
        <v>43708</v>
      </c>
      <c r="E2611" s="8" t="s">
        <v>1573</v>
      </c>
      <c r="F2611" s="40" t="s">
        <v>38</v>
      </c>
      <c r="G2611" s="29" t="s">
        <v>6</v>
      </c>
      <c r="H2611" s="27" t="s">
        <v>17</v>
      </c>
      <c r="I2611" s="11" t="s">
        <v>20</v>
      </c>
    </row>
    <row r="2612" spans="1:9" s="12" customFormat="1" ht="12">
      <c r="A2612" s="8" t="s">
        <v>2874</v>
      </c>
      <c r="B2612" s="8" t="s">
        <v>310</v>
      </c>
      <c r="C2612" s="9">
        <v>42248</v>
      </c>
      <c r="D2612" s="13">
        <v>43708</v>
      </c>
      <c r="E2612" s="8" t="s">
        <v>112</v>
      </c>
      <c r="F2612" s="40" t="s">
        <v>38</v>
      </c>
      <c r="G2612" s="29" t="s">
        <v>6</v>
      </c>
      <c r="H2612" s="27" t="s">
        <v>17</v>
      </c>
      <c r="I2612" s="11" t="s">
        <v>20</v>
      </c>
    </row>
    <row r="2613" spans="1:9" s="12" customFormat="1" ht="12">
      <c r="A2613" s="8" t="s">
        <v>2875</v>
      </c>
      <c r="B2613" s="8" t="s">
        <v>310</v>
      </c>
      <c r="C2613" s="9">
        <v>42248</v>
      </c>
      <c r="D2613" s="13">
        <v>43708</v>
      </c>
      <c r="E2613" s="8" t="s">
        <v>118</v>
      </c>
      <c r="F2613" s="40" t="s">
        <v>38</v>
      </c>
      <c r="G2613" s="29" t="s">
        <v>6</v>
      </c>
      <c r="H2613" s="27" t="s">
        <v>17</v>
      </c>
      <c r="I2613" s="11" t="s">
        <v>20</v>
      </c>
    </row>
    <row r="2614" spans="1:9" s="12" customFormat="1" ht="12">
      <c r="A2614" s="8" t="s">
        <v>2876</v>
      </c>
      <c r="B2614" s="8" t="s">
        <v>310</v>
      </c>
      <c r="C2614" s="9">
        <v>42614</v>
      </c>
      <c r="D2614" s="13">
        <v>43708</v>
      </c>
      <c r="E2614" s="8" t="s">
        <v>88</v>
      </c>
      <c r="F2614" s="40" t="s">
        <v>38</v>
      </c>
      <c r="G2614" s="29" t="s">
        <v>6</v>
      </c>
      <c r="H2614" s="27" t="s">
        <v>17</v>
      </c>
      <c r="I2614" s="11" t="s">
        <v>20</v>
      </c>
    </row>
    <row r="2615" spans="1:9" s="12" customFormat="1" ht="12">
      <c r="A2615" s="8" t="s">
        <v>2877</v>
      </c>
      <c r="B2615" s="8" t="s">
        <v>310</v>
      </c>
      <c r="C2615" s="9">
        <v>42248</v>
      </c>
      <c r="D2615" s="9">
        <v>43769</v>
      </c>
      <c r="E2615" s="8" t="s">
        <v>2746</v>
      </c>
      <c r="F2615" s="40" t="s">
        <v>38</v>
      </c>
      <c r="G2615" s="29" t="s">
        <v>6</v>
      </c>
      <c r="H2615" s="27" t="s">
        <v>17</v>
      </c>
      <c r="I2615" s="11" t="s">
        <v>20</v>
      </c>
    </row>
    <row r="2616" spans="1:9" s="12" customFormat="1" ht="12">
      <c r="A2616" s="8" t="s">
        <v>2878</v>
      </c>
      <c r="B2616" s="8" t="s">
        <v>310</v>
      </c>
      <c r="C2616" s="9">
        <v>42979</v>
      </c>
      <c r="D2616" s="9">
        <v>44439</v>
      </c>
      <c r="E2616" s="8" t="s">
        <v>325</v>
      </c>
      <c r="F2616" s="40" t="s">
        <v>38</v>
      </c>
      <c r="G2616" s="29" t="s">
        <v>6</v>
      </c>
      <c r="H2616" s="27" t="s">
        <v>17</v>
      </c>
      <c r="I2616" s="11" t="s">
        <v>20</v>
      </c>
    </row>
    <row r="2617" spans="1:9" s="12" customFormat="1" ht="12">
      <c r="A2617" s="8" t="s">
        <v>2879</v>
      </c>
      <c r="B2617" s="8" t="s">
        <v>310</v>
      </c>
      <c r="C2617" s="9">
        <v>42614</v>
      </c>
      <c r="D2617" s="9">
        <v>44074</v>
      </c>
      <c r="E2617" s="8" t="s">
        <v>88</v>
      </c>
      <c r="F2617" s="40" t="s">
        <v>38</v>
      </c>
      <c r="G2617" s="29" t="s">
        <v>6</v>
      </c>
      <c r="H2617" s="27" t="s">
        <v>17</v>
      </c>
      <c r="I2617" s="11" t="s">
        <v>20</v>
      </c>
    </row>
    <row r="2618" spans="1:9" s="12" customFormat="1" ht="12">
      <c r="A2618" s="8" t="s">
        <v>2880</v>
      </c>
      <c r="B2618" s="8" t="s">
        <v>310</v>
      </c>
      <c r="C2618" s="9">
        <v>42979</v>
      </c>
      <c r="D2618" s="9">
        <v>44439</v>
      </c>
      <c r="E2618" s="8" t="s">
        <v>136</v>
      </c>
      <c r="F2618" s="40" t="s">
        <v>38</v>
      </c>
      <c r="G2618" s="29" t="s">
        <v>6</v>
      </c>
      <c r="H2618" s="27" t="s">
        <v>17</v>
      </c>
      <c r="I2618" s="11" t="s">
        <v>20</v>
      </c>
    </row>
    <row r="2619" spans="1:9" s="12" customFormat="1" ht="12">
      <c r="A2619" s="8" t="s">
        <v>2881</v>
      </c>
      <c r="B2619" s="8" t="s">
        <v>310</v>
      </c>
      <c r="C2619" s="9">
        <v>42614</v>
      </c>
      <c r="D2619" s="9">
        <v>43982</v>
      </c>
      <c r="E2619" s="8" t="s">
        <v>103</v>
      </c>
      <c r="F2619" s="40" t="s">
        <v>38</v>
      </c>
      <c r="G2619" s="29" t="s">
        <v>6</v>
      </c>
      <c r="H2619" s="27" t="s">
        <v>17</v>
      </c>
      <c r="I2619" s="11" t="s">
        <v>20</v>
      </c>
    </row>
    <row r="2620" spans="1:9" s="12" customFormat="1" ht="12">
      <c r="A2620" s="8" t="s">
        <v>2882</v>
      </c>
      <c r="B2620" s="8" t="s">
        <v>310</v>
      </c>
      <c r="C2620" s="9">
        <v>42979</v>
      </c>
      <c r="D2620" s="9">
        <v>44074</v>
      </c>
      <c r="E2620" s="8" t="s">
        <v>1827</v>
      </c>
      <c r="F2620" s="40" t="s">
        <v>38</v>
      </c>
      <c r="G2620" s="29" t="s">
        <v>6</v>
      </c>
      <c r="H2620" s="27" t="s">
        <v>17</v>
      </c>
      <c r="I2620" s="11" t="s">
        <v>20</v>
      </c>
    </row>
    <row r="2621" spans="1:9" s="12" customFormat="1" ht="12">
      <c r="A2621" s="8" t="s">
        <v>2883</v>
      </c>
      <c r="B2621" s="8" t="s">
        <v>310</v>
      </c>
      <c r="C2621" s="9">
        <v>42614</v>
      </c>
      <c r="D2621" s="9">
        <v>44074</v>
      </c>
      <c r="E2621" s="8" t="s">
        <v>1573</v>
      </c>
      <c r="F2621" s="40" t="s">
        <v>38</v>
      </c>
      <c r="G2621" s="29" t="s">
        <v>6</v>
      </c>
      <c r="H2621" s="27" t="s">
        <v>17</v>
      </c>
      <c r="I2621" s="11" t="s">
        <v>20</v>
      </c>
    </row>
    <row r="2622" spans="1:9" s="12" customFormat="1" ht="12">
      <c r="A2622" s="8" t="s">
        <v>2884</v>
      </c>
      <c r="B2622" s="8" t="s">
        <v>310</v>
      </c>
      <c r="C2622" s="9">
        <v>42614</v>
      </c>
      <c r="D2622" s="9">
        <v>44074</v>
      </c>
      <c r="E2622" s="8" t="s">
        <v>777</v>
      </c>
      <c r="F2622" s="40" t="s">
        <v>38</v>
      </c>
      <c r="G2622" s="29" t="s">
        <v>6</v>
      </c>
      <c r="H2622" s="27" t="s">
        <v>17</v>
      </c>
      <c r="I2622" s="11" t="s">
        <v>20</v>
      </c>
    </row>
    <row r="2623" spans="1:9" s="12" customFormat="1" ht="12">
      <c r="A2623" s="8" t="s">
        <v>2885</v>
      </c>
      <c r="B2623" s="8" t="s">
        <v>310</v>
      </c>
      <c r="C2623" s="9">
        <v>42614</v>
      </c>
      <c r="D2623" s="13">
        <v>43708</v>
      </c>
      <c r="E2623" s="8" t="s">
        <v>88</v>
      </c>
      <c r="F2623" s="40" t="s">
        <v>38</v>
      </c>
      <c r="G2623" s="29" t="s">
        <v>6</v>
      </c>
      <c r="H2623" s="27" t="s">
        <v>17</v>
      </c>
      <c r="I2623" s="11" t="s">
        <v>20</v>
      </c>
    </row>
    <row r="2624" spans="1:9" s="12" customFormat="1" ht="12">
      <c r="A2624" s="8" t="s">
        <v>2886</v>
      </c>
      <c r="B2624" s="8" t="s">
        <v>310</v>
      </c>
      <c r="C2624" s="9">
        <v>42248</v>
      </c>
      <c r="D2624" s="13">
        <v>43708</v>
      </c>
      <c r="E2624" s="8" t="s">
        <v>762</v>
      </c>
      <c r="F2624" s="40" t="s">
        <v>38</v>
      </c>
      <c r="G2624" s="29" t="s">
        <v>6</v>
      </c>
      <c r="H2624" s="27" t="s">
        <v>17</v>
      </c>
      <c r="I2624" s="11" t="s">
        <v>20</v>
      </c>
    </row>
    <row r="2625" spans="1:9" s="12" customFormat="1" ht="12">
      <c r="A2625" s="8" t="s">
        <v>2887</v>
      </c>
      <c r="B2625" s="8" t="s">
        <v>310</v>
      </c>
      <c r="C2625" s="9">
        <v>42248</v>
      </c>
      <c r="D2625" s="13">
        <v>43708</v>
      </c>
      <c r="E2625" s="8" t="s">
        <v>112</v>
      </c>
      <c r="F2625" s="40" t="s">
        <v>38</v>
      </c>
      <c r="G2625" s="29" t="s">
        <v>6</v>
      </c>
      <c r="H2625" s="27" t="s">
        <v>17</v>
      </c>
      <c r="I2625" s="11" t="s">
        <v>20</v>
      </c>
    </row>
    <row r="2626" spans="1:9" s="12" customFormat="1" ht="12">
      <c r="A2626" s="8" t="s">
        <v>2888</v>
      </c>
      <c r="B2626" s="8" t="s">
        <v>310</v>
      </c>
      <c r="C2626" s="9">
        <v>42979</v>
      </c>
      <c r="D2626" s="9">
        <v>44408</v>
      </c>
      <c r="E2626" s="8" t="s">
        <v>1570</v>
      </c>
      <c r="F2626" s="40" t="s">
        <v>38</v>
      </c>
      <c r="G2626" s="29" t="s">
        <v>6</v>
      </c>
      <c r="H2626" s="27" t="s">
        <v>17</v>
      </c>
      <c r="I2626" s="11" t="s">
        <v>20</v>
      </c>
    </row>
    <row r="2627" spans="1:9" s="12" customFormat="1" ht="12">
      <c r="A2627" s="8" t="s">
        <v>2889</v>
      </c>
      <c r="B2627" s="8" t="s">
        <v>310</v>
      </c>
      <c r="C2627" s="9">
        <v>42614</v>
      </c>
      <c r="D2627" s="9">
        <v>43861</v>
      </c>
      <c r="E2627" s="8" t="s">
        <v>2890</v>
      </c>
      <c r="F2627" s="40" t="s">
        <v>38</v>
      </c>
      <c r="G2627" s="29" t="s">
        <v>6</v>
      </c>
      <c r="H2627" s="27" t="s">
        <v>17</v>
      </c>
      <c r="I2627" s="11" t="s">
        <v>20</v>
      </c>
    </row>
    <row r="2628" spans="1:9" s="12" customFormat="1" ht="12">
      <c r="A2628" s="8" t="s">
        <v>2891</v>
      </c>
      <c r="B2628" s="8" t="s">
        <v>310</v>
      </c>
      <c r="C2628" s="9">
        <v>42248</v>
      </c>
      <c r="D2628" s="13">
        <v>43708</v>
      </c>
      <c r="E2628" s="8" t="s">
        <v>118</v>
      </c>
      <c r="F2628" s="40" t="s">
        <v>38</v>
      </c>
      <c r="G2628" s="29" t="s">
        <v>6</v>
      </c>
      <c r="H2628" s="27" t="s">
        <v>17</v>
      </c>
      <c r="I2628" s="11" t="s">
        <v>20</v>
      </c>
    </row>
    <row r="2629" spans="1:9" s="12" customFormat="1" ht="12">
      <c r="A2629" s="8" t="s">
        <v>2892</v>
      </c>
      <c r="B2629" s="8" t="s">
        <v>310</v>
      </c>
      <c r="C2629" s="9">
        <v>42614</v>
      </c>
      <c r="D2629" s="13">
        <v>43708</v>
      </c>
      <c r="E2629" s="8" t="s">
        <v>1573</v>
      </c>
      <c r="F2629" s="40" t="s">
        <v>38</v>
      </c>
      <c r="G2629" s="29" t="s">
        <v>6</v>
      </c>
      <c r="H2629" s="27" t="s">
        <v>17</v>
      </c>
      <c r="I2629" s="11" t="s">
        <v>20</v>
      </c>
    </row>
    <row r="2630" spans="1:9" s="12" customFormat="1" ht="12">
      <c r="A2630" s="8" t="s">
        <v>2893</v>
      </c>
      <c r="B2630" s="8" t="s">
        <v>310</v>
      </c>
      <c r="C2630" s="9">
        <v>42248</v>
      </c>
      <c r="D2630" s="13">
        <v>43708</v>
      </c>
      <c r="E2630" s="8" t="s">
        <v>112</v>
      </c>
      <c r="F2630" s="40" t="s">
        <v>38</v>
      </c>
      <c r="G2630" s="29" t="s">
        <v>6</v>
      </c>
      <c r="H2630" s="27" t="s">
        <v>17</v>
      </c>
      <c r="I2630" s="11" t="s">
        <v>20</v>
      </c>
    </row>
    <row r="2631" spans="1:9" s="12" customFormat="1" ht="12">
      <c r="A2631" s="8" t="s">
        <v>2894</v>
      </c>
      <c r="B2631" s="8" t="s">
        <v>310</v>
      </c>
      <c r="C2631" s="9">
        <v>42979</v>
      </c>
      <c r="D2631" s="9">
        <v>44074</v>
      </c>
      <c r="E2631" s="8" t="s">
        <v>266</v>
      </c>
      <c r="F2631" s="40" t="s">
        <v>38</v>
      </c>
      <c r="G2631" s="29" t="s">
        <v>6</v>
      </c>
      <c r="H2631" s="27" t="s">
        <v>17</v>
      </c>
      <c r="I2631" s="11" t="s">
        <v>20</v>
      </c>
    </row>
    <row r="2632" spans="1:9" s="12" customFormat="1" ht="12">
      <c r="A2632" s="8" t="s">
        <v>2895</v>
      </c>
      <c r="B2632" s="8" t="s">
        <v>310</v>
      </c>
      <c r="C2632" s="9">
        <v>42614</v>
      </c>
      <c r="D2632" s="9">
        <v>44074</v>
      </c>
      <c r="E2632" s="8" t="s">
        <v>88</v>
      </c>
      <c r="F2632" s="40" t="s">
        <v>38</v>
      </c>
      <c r="G2632" s="29" t="s">
        <v>6</v>
      </c>
      <c r="H2632" s="27" t="s">
        <v>17</v>
      </c>
      <c r="I2632" s="11" t="s">
        <v>20</v>
      </c>
    </row>
    <row r="2633" spans="1:9" s="12" customFormat="1" ht="12">
      <c r="A2633" s="8" t="s">
        <v>2896</v>
      </c>
      <c r="B2633" s="8" t="s">
        <v>310</v>
      </c>
      <c r="C2633" s="9">
        <v>41883</v>
      </c>
      <c r="D2633" s="9">
        <v>43982</v>
      </c>
      <c r="E2633" s="8" t="s">
        <v>186</v>
      </c>
      <c r="F2633" s="40" t="s">
        <v>38</v>
      </c>
      <c r="G2633" s="29" t="s">
        <v>6</v>
      </c>
      <c r="H2633" s="27" t="s">
        <v>17</v>
      </c>
      <c r="I2633" s="11" t="s">
        <v>20</v>
      </c>
    </row>
    <row r="2634" spans="1:9" s="12" customFormat="1" ht="12">
      <c r="A2634" s="8" t="s">
        <v>2897</v>
      </c>
      <c r="B2634" s="8" t="s">
        <v>310</v>
      </c>
      <c r="C2634" s="9">
        <v>42614</v>
      </c>
      <c r="D2634" s="13">
        <v>43708</v>
      </c>
      <c r="E2634" s="8" t="s">
        <v>1733</v>
      </c>
      <c r="F2634" s="40" t="s">
        <v>38</v>
      </c>
      <c r="G2634" s="29" t="s">
        <v>6</v>
      </c>
      <c r="H2634" s="27" t="s">
        <v>17</v>
      </c>
      <c r="I2634" s="11" t="s">
        <v>20</v>
      </c>
    </row>
    <row r="2635" spans="1:9" s="12" customFormat="1" ht="12">
      <c r="A2635" s="8" t="s">
        <v>2898</v>
      </c>
      <c r="B2635" s="8" t="s">
        <v>310</v>
      </c>
      <c r="C2635" s="9">
        <v>42248</v>
      </c>
      <c r="D2635" s="13">
        <v>43708</v>
      </c>
      <c r="E2635" s="8" t="s">
        <v>2836</v>
      </c>
      <c r="F2635" s="40" t="s">
        <v>38</v>
      </c>
      <c r="G2635" s="29" t="s">
        <v>6</v>
      </c>
      <c r="H2635" s="27" t="s">
        <v>17</v>
      </c>
      <c r="I2635" s="11" t="s">
        <v>20</v>
      </c>
    </row>
    <row r="2636" spans="1:9" s="12" customFormat="1" ht="12">
      <c r="A2636" s="8" t="s">
        <v>2899</v>
      </c>
      <c r="B2636" s="8" t="s">
        <v>310</v>
      </c>
      <c r="C2636" s="9">
        <v>42248</v>
      </c>
      <c r="D2636" s="13">
        <v>43708</v>
      </c>
      <c r="E2636" s="8" t="s">
        <v>118</v>
      </c>
      <c r="F2636" s="40" t="s">
        <v>38</v>
      </c>
      <c r="G2636" s="29" t="s">
        <v>6</v>
      </c>
      <c r="H2636" s="27" t="s">
        <v>17</v>
      </c>
      <c r="I2636" s="11" t="s">
        <v>20</v>
      </c>
    </row>
    <row r="2637" spans="1:9" s="12" customFormat="1" ht="12">
      <c r="A2637" s="8" t="s">
        <v>2900</v>
      </c>
      <c r="B2637" s="8" t="s">
        <v>310</v>
      </c>
      <c r="C2637" s="9">
        <v>42614</v>
      </c>
      <c r="D2637" s="9">
        <v>43982</v>
      </c>
      <c r="E2637" s="8" t="s">
        <v>1573</v>
      </c>
      <c r="F2637" s="40" t="s">
        <v>38</v>
      </c>
      <c r="G2637" s="29" t="s">
        <v>6</v>
      </c>
      <c r="H2637" s="27" t="s">
        <v>17</v>
      </c>
      <c r="I2637" s="11" t="s">
        <v>20</v>
      </c>
    </row>
    <row r="2638" spans="1:9" s="12" customFormat="1" ht="12">
      <c r="A2638" s="8" t="s">
        <v>2901</v>
      </c>
      <c r="B2638" s="8" t="s">
        <v>310</v>
      </c>
      <c r="C2638" s="9">
        <v>41883</v>
      </c>
      <c r="D2638" s="13">
        <v>43708</v>
      </c>
      <c r="E2638" s="8" t="s">
        <v>186</v>
      </c>
      <c r="F2638" s="40" t="s">
        <v>38</v>
      </c>
      <c r="G2638" s="29" t="s">
        <v>6</v>
      </c>
      <c r="H2638" s="27" t="s">
        <v>17</v>
      </c>
      <c r="I2638" s="11" t="s">
        <v>20</v>
      </c>
    </row>
    <row r="2639" spans="1:9" s="12" customFormat="1" ht="12">
      <c r="A2639" s="8" t="s">
        <v>2902</v>
      </c>
      <c r="B2639" s="8" t="s">
        <v>310</v>
      </c>
      <c r="C2639" s="9">
        <v>42979</v>
      </c>
      <c r="D2639" s="9">
        <v>44439</v>
      </c>
      <c r="E2639" s="8" t="s">
        <v>132</v>
      </c>
      <c r="F2639" s="40" t="s">
        <v>38</v>
      </c>
      <c r="G2639" s="29" t="s">
        <v>6</v>
      </c>
      <c r="H2639" s="27" t="s">
        <v>17</v>
      </c>
      <c r="I2639" s="11" t="s">
        <v>20</v>
      </c>
    </row>
    <row r="2640" spans="1:9" s="12" customFormat="1" ht="12">
      <c r="A2640" s="8" t="s">
        <v>2903</v>
      </c>
      <c r="B2640" s="8" t="s">
        <v>310</v>
      </c>
      <c r="C2640" s="9">
        <v>42979</v>
      </c>
      <c r="D2640" s="9">
        <v>44804</v>
      </c>
      <c r="E2640" s="8" t="s">
        <v>644</v>
      </c>
      <c r="F2640" s="40" t="s">
        <v>273</v>
      </c>
      <c r="G2640" s="29" t="s">
        <v>6</v>
      </c>
      <c r="H2640" s="27" t="s">
        <v>17</v>
      </c>
      <c r="I2640" s="11" t="s">
        <v>20</v>
      </c>
    </row>
    <row r="2641" spans="1:9" s="12" customFormat="1" ht="12">
      <c r="A2641" s="8" t="s">
        <v>2904</v>
      </c>
      <c r="B2641" s="8" t="s">
        <v>310</v>
      </c>
      <c r="C2641" s="9">
        <v>42614</v>
      </c>
      <c r="D2641" s="9">
        <v>44074</v>
      </c>
      <c r="E2641" s="8" t="s">
        <v>88</v>
      </c>
      <c r="F2641" s="40" t="s">
        <v>38</v>
      </c>
      <c r="G2641" s="29" t="s">
        <v>6</v>
      </c>
      <c r="H2641" s="27" t="s">
        <v>17</v>
      </c>
      <c r="I2641" s="11" t="s">
        <v>20</v>
      </c>
    </row>
    <row r="2642" spans="1:9" s="12" customFormat="1" ht="12">
      <c r="A2642" s="8" t="s">
        <v>2905</v>
      </c>
      <c r="B2642" s="8" t="s">
        <v>310</v>
      </c>
      <c r="C2642" s="9">
        <v>42614</v>
      </c>
      <c r="D2642" s="9">
        <v>44074</v>
      </c>
      <c r="E2642" s="8" t="s">
        <v>2741</v>
      </c>
      <c r="F2642" s="40" t="s">
        <v>38</v>
      </c>
      <c r="G2642" s="29" t="s">
        <v>6</v>
      </c>
      <c r="H2642" s="27" t="s">
        <v>17</v>
      </c>
      <c r="I2642" s="11" t="s">
        <v>20</v>
      </c>
    </row>
    <row r="2643" spans="1:9" s="12" customFormat="1" ht="12">
      <c r="A2643" s="8" t="s">
        <v>2906</v>
      </c>
      <c r="B2643" s="8" t="s">
        <v>310</v>
      </c>
      <c r="C2643" s="9">
        <v>41883</v>
      </c>
      <c r="D2643" s="13">
        <v>43708</v>
      </c>
      <c r="E2643" s="8" t="s">
        <v>97</v>
      </c>
      <c r="F2643" s="40" t="s">
        <v>38</v>
      </c>
      <c r="G2643" s="29" t="s">
        <v>6</v>
      </c>
      <c r="H2643" s="27" t="s">
        <v>17</v>
      </c>
      <c r="I2643" s="11" t="s">
        <v>20</v>
      </c>
    </row>
    <row r="2644" spans="1:9" s="12" customFormat="1" ht="12">
      <c r="A2644" s="8" t="s">
        <v>2907</v>
      </c>
      <c r="B2644" s="8" t="s">
        <v>310</v>
      </c>
      <c r="C2644" s="9">
        <v>42430</v>
      </c>
      <c r="D2644" s="9">
        <v>43890</v>
      </c>
      <c r="E2644" s="8" t="s">
        <v>84</v>
      </c>
      <c r="F2644" s="40" t="s">
        <v>38</v>
      </c>
      <c r="G2644" s="29" t="s">
        <v>6</v>
      </c>
      <c r="H2644" s="27" t="s">
        <v>17</v>
      </c>
      <c r="I2644" s="11" t="s">
        <v>20</v>
      </c>
    </row>
    <row r="2645" spans="1:9" s="12" customFormat="1" ht="12">
      <c r="A2645" s="8" t="s">
        <v>2908</v>
      </c>
      <c r="B2645" s="8" t="s">
        <v>310</v>
      </c>
      <c r="C2645" s="9">
        <v>42614</v>
      </c>
      <c r="D2645" s="13">
        <v>43708</v>
      </c>
      <c r="E2645" s="8" t="s">
        <v>1573</v>
      </c>
      <c r="F2645" s="40" t="s">
        <v>38</v>
      </c>
      <c r="G2645" s="29" t="s">
        <v>6</v>
      </c>
      <c r="H2645" s="27" t="s">
        <v>17</v>
      </c>
      <c r="I2645" s="11" t="s">
        <v>20</v>
      </c>
    </row>
    <row r="2646" spans="1:9" s="12" customFormat="1" ht="12">
      <c r="A2646" s="8" t="s">
        <v>2909</v>
      </c>
      <c r="B2646" s="8" t="s">
        <v>310</v>
      </c>
      <c r="C2646" s="9">
        <v>42979</v>
      </c>
      <c r="D2646" s="9">
        <v>44347</v>
      </c>
      <c r="E2646" s="8" t="s">
        <v>266</v>
      </c>
      <c r="F2646" s="40" t="s">
        <v>38</v>
      </c>
      <c r="G2646" s="29" t="s">
        <v>6</v>
      </c>
      <c r="H2646" s="27" t="s">
        <v>17</v>
      </c>
      <c r="I2646" s="11" t="s">
        <v>20</v>
      </c>
    </row>
    <row r="2647" spans="1:9" s="12" customFormat="1" ht="12">
      <c r="A2647" s="8" t="s">
        <v>2910</v>
      </c>
      <c r="B2647" s="8" t="s">
        <v>310</v>
      </c>
      <c r="C2647" s="9">
        <v>42614</v>
      </c>
      <c r="D2647" s="9">
        <v>44074</v>
      </c>
      <c r="E2647" s="8" t="s">
        <v>2911</v>
      </c>
      <c r="F2647" s="40" t="s">
        <v>38</v>
      </c>
      <c r="G2647" s="29" t="s">
        <v>6</v>
      </c>
      <c r="H2647" s="27" t="s">
        <v>17</v>
      </c>
      <c r="I2647" s="11" t="s">
        <v>20</v>
      </c>
    </row>
    <row r="2648" spans="1:9" s="12" customFormat="1" ht="12">
      <c r="A2648" s="8" t="s">
        <v>2912</v>
      </c>
      <c r="B2648" s="8" t="s">
        <v>310</v>
      </c>
      <c r="C2648" s="9">
        <v>42614</v>
      </c>
      <c r="D2648" s="13">
        <v>43708</v>
      </c>
      <c r="E2648" s="8" t="s">
        <v>88</v>
      </c>
      <c r="F2648" s="40" t="s">
        <v>38</v>
      </c>
      <c r="G2648" s="29" t="s">
        <v>6</v>
      </c>
      <c r="H2648" s="27" t="s">
        <v>17</v>
      </c>
      <c r="I2648" s="11" t="s">
        <v>20</v>
      </c>
    </row>
    <row r="2649" spans="1:9" s="12" customFormat="1" ht="12">
      <c r="A2649" s="8" t="s">
        <v>2913</v>
      </c>
      <c r="B2649" s="8" t="s">
        <v>310</v>
      </c>
      <c r="C2649" s="9">
        <v>42979</v>
      </c>
      <c r="D2649" s="9">
        <v>43982</v>
      </c>
      <c r="E2649" s="8" t="s">
        <v>136</v>
      </c>
      <c r="F2649" s="40" t="s">
        <v>38</v>
      </c>
      <c r="G2649" s="29" t="s">
        <v>6</v>
      </c>
      <c r="H2649" s="27" t="s">
        <v>17</v>
      </c>
      <c r="I2649" s="11" t="s">
        <v>20</v>
      </c>
    </row>
    <row r="2650" spans="1:9" s="12" customFormat="1" ht="12">
      <c r="A2650" s="8" t="s">
        <v>2914</v>
      </c>
      <c r="B2650" s="8" t="s">
        <v>310</v>
      </c>
      <c r="C2650" s="9">
        <v>42614</v>
      </c>
      <c r="D2650" s="13">
        <v>43708</v>
      </c>
      <c r="E2650" s="8" t="s">
        <v>1573</v>
      </c>
      <c r="F2650" s="40" t="s">
        <v>38</v>
      </c>
      <c r="G2650" s="29" t="s">
        <v>6</v>
      </c>
      <c r="H2650" s="27" t="s">
        <v>17</v>
      </c>
      <c r="I2650" s="11" t="s">
        <v>20</v>
      </c>
    </row>
    <row r="2651" spans="1:9" s="12" customFormat="1" ht="12">
      <c r="A2651" s="8" t="s">
        <v>2915</v>
      </c>
      <c r="B2651" s="8" t="s">
        <v>310</v>
      </c>
      <c r="C2651" s="9">
        <v>42248</v>
      </c>
      <c r="D2651" s="13">
        <v>43708</v>
      </c>
      <c r="E2651" s="8" t="s">
        <v>112</v>
      </c>
      <c r="F2651" s="40" t="s">
        <v>38</v>
      </c>
      <c r="G2651" s="29" t="s">
        <v>6</v>
      </c>
      <c r="H2651" s="27" t="s">
        <v>17</v>
      </c>
      <c r="I2651" s="11" t="s">
        <v>20</v>
      </c>
    </row>
    <row r="2652" spans="1:9" s="12" customFormat="1" ht="12">
      <c r="A2652" s="8" t="s">
        <v>2916</v>
      </c>
      <c r="B2652" s="8" t="s">
        <v>310</v>
      </c>
      <c r="C2652" s="9">
        <v>42614</v>
      </c>
      <c r="D2652" s="9">
        <v>43738</v>
      </c>
      <c r="E2652" s="8" t="s">
        <v>103</v>
      </c>
      <c r="F2652" s="40" t="s">
        <v>273</v>
      </c>
      <c r="G2652" s="29" t="s">
        <v>6</v>
      </c>
      <c r="H2652" s="27" t="s">
        <v>17</v>
      </c>
      <c r="I2652" s="11" t="s">
        <v>20</v>
      </c>
    </row>
    <row r="2653" spans="1:9" s="12" customFormat="1" ht="12">
      <c r="A2653" s="8" t="s">
        <v>2917</v>
      </c>
      <c r="B2653" s="8" t="s">
        <v>310</v>
      </c>
      <c r="C2653" s="9">
        <v>42248</v>
      </c>
      <c r="D2653" s="9">
        <v>44074</v>
      </c>
      <c r="E2653" s="8" t="s">
        <v>2743</v>
      </c>
      <c r="F2653" s="40" t="s">
        <v>38</v>
      </c>
      <c r="G2653" s="29" t="s">
        <v>6</v>
      </c>
      <c r="H2653" s="27" t="s">
        <v>17</v>
      </c>
      <c r="I2653" s="11" t="s">
        <v>20</v>
      </c>
    </row>
    <row r="2654" spans="1:9" s="12" customFormat="1" ht="12">
      <c r="A2654" s="8" t="s">
        <v>2918</v>
      </c>
      <c r="B2654" s="8" t="s">
        <v>310</v>
      </c>
      <c r="C2654" s="9">
        <v>42614</v>
      </c>
      <c r="D2654" s="9">
        <v>43738</v>
      </c>
      <c r="E2654" s="8" t="s">
        <v>1573</v>
      </c>
      <c r="F2654" s="40" t="s">
        <v>38</v>
      </c>
      <c r="G2654" s="29" t="s">
        <v>6</v>
      </c>
      <c r="H2654" s="27" t="s">
        <v>17</v>
      </c>
      <c r="I2654" s="11" t="s">
        <v>20</v>
      </c>
    </row>
    <row r="2655" spans="1:9" s="12" customFormat="1" ht="12">
      <c r="A2655" s="8" t="s">
        <v>2919</v>
      </c>
      <c r="B2655" s="8" t="s">
        <v>310</v>
      </c>
      <c r="C2655" s="9">
        <v>42614</v>
      </c>
      <c r="D2655" s="13">
        <v>43708</v>
      </c>
      <c r="E2655" s="8" t="s">
        <v>1573</v>
      </c>
      <c r="F2655" s="40" t="s">
        <v>38</v>
      </c>
      <c r="G2655" s="29" t="s">
        <v>6</v>
      </c>
      <c r="H2655" s="27" t="s">
        <v>17</v>
      </c>
      <c r="I2655" s="11" t="s">
        <v>20</v>
      </c>
    </row>
    <row r="2656" spans="1:9" s="12" customFormat="1" ht="12">
      <c r="A2656" s="8" t="s">
        <v>2920</v>
      </c>
      <c r="B2656" s="8" t="s">
        <v>310</v>
      </c>
      <c r="C2656" s="9">
        <v>42248</v>
      </c>
      <c r="D2656" s="13">
        <v>43708</v>
      </c>
      <c r="E2656" s="8" t="s">
        <v>112</v>
      </c>
      <c r="F2656" s="40" t="s">
        <v>38</v>
      </c>
      <c r="G2656" s="29" t="s">
        <v>6</v>
      </c>
      <c r="H2656" s="27" t="s">
        <v>17</v>
      </c>
      <c r="I2656" s="11" t="s">
        <v>20</v>
      </c>
    </row>
    <row r="2657" spans="1:9" s="12" customFormat="1" ht="12">
      <c r="A2657" s="8" t="s">
        <v>2921</v>
      </c>
      <c r="B2657" s="8" t="s">
        <v>310</v>
      </c>
      <c r="C2657" s="9">
        <v>42248</v>
      </c>
      <c r="D2657" s="13">
        <v>43708</v>
      </c>
      <c r="E2657" s="8" t="s">
        <v>2922</v>
      </c>
      <c r="F2657" s="40" t="s">
        <v>38</v>
      </c>
      <c r="G2657" s="29" t="s">
        <v>6</v>
      </c>
      <c r="H2657" s="27" t="s">
        <v>17</v>
      </c>
      <c r="I2657" s="11" t="s">
        <v>20</v>
      </c>
    </row>
    <row r="2658" spans="1:9" s="12" customFormat="1" ht="12">
      <c r="A2658" s="8" t="s">
        <v>2923</v>
      </c>
      <c r="B2658" s="8" t="s">
        <v>310</v>
      </c>
      <c r="C2658" s="9">
        <v>42614</v>
      </c>
      <c r="D2658" s="9">
        <v>44074</v>
      </c>
      <c r="E2658" s="8" t="s">
        <v>777</v>
      </c>
      <c r="F2658" s="40" t="s">
        <v>38</v>
      </c>
      <c r="G2658" s="29" t="s">
        <v>6</v>
      </c>
      <c r="H2658" s="27" t="s">
        <v>17</v>
      </c>
      <c r="I2658" s="11" t="s">
        <v>20</v>
      </c>
    </row>
    <row r="2659" spans="1:9" s="12" customFormat="1" ht="12">
      <c r="A2659" s="8" t="s">
        <v>2924</v>
      </c>
      <c r="B2659" s="8" t="s">
        <v>310</v>
      </c>
      <c r="C2659" s="9">
        <v>42614</v>
      </c>
      <c r="D2659" s="13">
        <v>43708</v>
      </c>
      <c r="E2659" s="8" t="s">
        <v>120</v>
      </c>
      <c r="F2659" s="40" t="s">
        <v>38</v>
      </c>
      <c r="G2659" s="29" t="s">
        <v>6</v>
      </c>
      <c r="H2659" s="27" t="s">
        <v>17</v>
      </c>
      <c r="I2659" s="11" t="s">
        <v>20</v>
      </c>
    </row>
    <row r="2660" spans="1:9" s="12" customFormat="1" ht="12">
      <c r="A2660" s="8" t="s">
        <v>2925</v>
      </c>
      <c r="B2660" s="8" t="s">
        <v>310</v>
      </c>
      <c r="C2660" s="9">
        <v>42614</v>
      </c>
      <c r="D2660" s="13">
        <v>43708</v>
      </c>
      <c r="E2660" s="8" t="s">
        <v>772</v>
      </c>
      <c r="F2660" s="40" t="s">
        <v>38</v>
      </c>
      <c r="G2660" s="29" t="s">
        <v>6</v>
      </c>
      <c r="H2660" s="27" t="s">
        <v>17</v>
      </c>
      <c r="I2660" s="11" t="s">
        <v>20</v>
      </c>
    </row>
    <row r="2661" spans="1:9" s="12" customFormat="1" ht="12">
      <c r="A2661" s="8" t="s">
        <v>2926</v>
      </c>
      <c r="B2661" s="8" t="s">
        <v>310</v>
      </c>
      <c r="C2661" s="9">
        <v>42248</v>
      </c>
      <c r="D2661" s="13">
        <v>43708</v>
      </c>
      <c r="E2661" s="8" t="s">
        <v>118</v>
      </c>
      <c r="F2661" s="40" t="s">
        <v>38</v>
      </c>
      <c r="G2661" s="29" t="s">
        <v>6</v>
      </c>
      <c r="H2661" s="27" t="s">
        <v>17</v>
      </c>
      <c r="I2661" s="11" t="s">
        <v>20</v>
      </c>
    </row>
    <row r="2662" spans="1:9" s="12" customFormat="1" ht="12">
      <c r="A2662" s="8" t="s">
        <v>2927</v>
      </c>
      <c r="B2662" s="8" t="s">
        <v>310</v>
      </c>
      <c r="C2662" s="9">
        <v>42614</v>
      </c>
      <c r="D2662" s="9">
        <v>44012</v>
      </c>
      <c r="E2662" s="8" t="s">
        <v>139</v>
      </c>
      <c r="F2662" s="40" t="s">
        <v>38</v>
      </c>
      <c r="G2662" s="29" t="s">
        <v>6</v>
      </c>
      <c r="H2662" s="27" t="s">
        <v>17</v>
      </c>
      <c r="I2662" s="11" t="s">
        <v>20</v>
      </c>
    </row>
    <row r="2663" spans="1:9" s="12" customFormat="1" ht="12">
      <c r="A2663" s="8" t="s">
        <v>2928</v>
      </c>
      <c r="B2663" s="8" t="s">
        <v>310</v>
      </c>
      <c r="C2663" s="9">
        <v>42979</v>
      </c>
      <c r="D2663" s="9">
        <v>44074</v>
      </c>
      <c r="E2663" s="8" t="s">
        <v>136</v>
      </c>
      <c r="F2663" s="40" t="s">
        <v>38</v>
      </c>
      <c r="G2663" s="29" t="s">
        <v>6</v>
      </c>
      <c r="H2663" s="27" t="s">
        <v>17</v>
      </c>
      <c r="I2663" s="11" t="s">
        <v>20</v>
      </c>
    </row>
    <row r="2664" spans="1:9" s="12" customFormat="1" ht="12">
      <c r="A2664" s="8" t="s">
        <v>2929</v>
      </c>
      <c r="B2664" s="8" t="s">
        <v>310</v>
      </c>
      <c r="C2664" s="9">
        <v>42979</v>
      </c>
      <c r="D2664" s="9">
        <v>44408</v>
      </c>
      <c r="E2664" s="8" t="s">
        <v>136</v>
      </c>
      <c r="F2664" s="40" t="s">
        <v>38</v>
      </c>
      <c r="G2664" s="29" t="s">
        <v>6</v>
      </c>
      <c r="H2664" s="27" t="s">
        <v>17</v>
      </c>
      <c r="I2664" s="11" t="s">
        <v>20</v>
      </c>
    </row>
    <row r="2665" spans="1:9" s="12" customFormat="1" ht="12">
      <c r="A2665" s="8" t="s">
        <v>2930</v>
      </c>
      <c r="B2665" s="8" t="s">
        <v>310</v>
      </c>
      <c r="C2665" s="9">
        <v>42430</v>
      </c>
      <c r="D2665" s="9">
        <v>43890</v>
      </c>
      <c r="E2665" s="8" t="s">
        <v>84</v>
      </c>
      <c r="F2665" s="40" t="s">
        <v>38</v>
      </c>
      <c r="G2665" s="29" t="s">
        <v>6</v>
      </c>
      <c r="H2665" s="27" t="s">
        <v>17</v>
      </c>
      <c r="I2665" s="11" t="s">
        <v>20</v>
      </c>
    </row>
    <row r="2666" spans="1:9" s="12" customFormat="1" ht="12">
      <c r="A2666" s="8" t="s">
        <v>2931</v>
      </c>
      <c r="B2666" s="8" t="s">
        <v>310</v>
      </c>
      <c r="C2666" s="9">
        <v>42979</v>
      </c>
      <c r="D2666" s="9">
        <v>44347</v>
      </c>
      <c r="E2666" s="8" t="s">
        <v>136</v>
      </c>
      <c r="F2666" s="40" t="s">
        <v>38</v>
      </c>
      <c r="G2666" s="29" t="s">
        <v>6</v>
      </c>
      <c r="H2666" s="27" t="s">
        <v>17</v>
      </c>
      <c r="I2666" s="11" t="s">
        <v>20</v>
      </c>
    </row>
    <row r="2667" spans="1:9" s="12" customFormat="1" ht="12">
      <c r="A2667" s="8" t="s">
        <v>2932</v>
      </c>
      <c r="B2667" s="8" t="s">
        <v>310</v>
      </c>
      <c r="C2667" s="9">
        <v>42614</v>
      </c>
      <c r="D2667" s="9">
        <v>43921</v>
      </c>
      <c r="E2667" s="8" t="s">
        <v>1573</v>
      </c>
      <c r="F2667" s="40" t="s">
        <v>38</v>
      </c>
      <c r="G2667" s="29" t="s">
        <v>6</v>
      </c>
      <c r="H2667" s="27" t="s">
        <v>17</v>
      </c>
      <c r="I2667" s="11" t="s">
        <v>20</v>
      </c>
    </row>
    <row r="2668" spans="1:9" s="12" customFormat="1" ht="12">
      <c r="A2668" s="8" t="s">
        <v>2933</v>
      </c>
      <c r="B2668" s="8" t="s">
        <v>310</v>
      </c>
      <c r="C2668" s="9">
        <v>42614</v>
      </c>
      <c r="D2668" s="9">
        <v>44074</v>
      </c>
      <c r="E2668" s="8" t="s">
        <v>726</v>
      </c>
      <c r="F2668" s="40" t="s">
        <v>38</v>
      </c>
      <c r="G2668" s="29" t="s">
        <v>6</v>
      </c>
      <c r="H2668" s="27" t="s">
        <v>17</v>
      </c>
      <c r="I2668" s="11" t="s">
        <v>20</v>
      </c>
    </row>
    <row r="2669" spans="1:9" s="12" customFormat="1" ht="12">
      <c r="A2669" s="8" t="s">
        <v>2934</v>
      </c>
      <c r="B2669" s="8" t="s">
        <v>310</v>
      </c>
      <c r="C2669" s="9">
        <v>42614</v>
      </c>
      <c r="D2669" s="13">
        <v>43708</v>
      </c>
      <c r="E2669" s="8" t="s">
        <v>316</v>
      </c>
      <c r="F2669" s="40" t="s">
        <v>38</v>
      </c>
      <c r="G2669" s="29" t="s">
        <v>6</v>
      </c>
      <c r="H2669" s="27" t="s">
        <v>17</v>
      </c>
      <c r="I2669" s="11" t="s">
        <v>20</v>
      </c>
    </row>
    <row r="2670" spans="1:9" s="12" customFormat="1" ht="12">
      <c r="A2670" s="8" t="s">
        <v>2935</v>
      </c>
      <c r="B2670" s="8" t="s">
        <v>310</v>
      </c>
      <c r="C2670" s="9">
        <v>42614</v>
      </c>
      <c r="D2670" s="13">
        <v>43708</v>
      </c>
      <c r="E2670" s="8" t="s">
        <v>120</v>
      </c>
      <c r="F2670" s="40" t="s">
        <v>38</v>
      </c>
      <c r="G2670" s="29" t="s">
        <v>6</v>
      </c>
      <c r="H2670" s="27" t="s">
        <v>17</v>
      </c>
      <c r="I2670" s="11" t="s">
        <v>20</v>
      </c>
    </row>
    <row r="2671" spans="1:9" s="12" customFormat="1" ht="12">
      <c r="A2671" s="8" t="s">
        <v>2936</v>
      </c>
      <c r="B2671" s="8" t="s">
        <v>310</v>
      </c>
      <c r="C2671" s="9">
        <v>42614</v>
      </c>
      <c r="D2671" s="13">
        <v>43708</v>
      </c>
      <c r="E2671" s="8" t="s">
        <v>2741</v>
      </c>
      <c r="F2671" s="40" t="s">
        <v>38</v>
      </c>
      <c r="G2671" s="29" t="s">
        <v>6</v>
      </c>
      <c r="H2671" s="27" t="s">
        <v>17</v>
      </c>
      <c r="I2671" s="11" t="s">
        <v>20</v>
      </c>
    </row>
    <row r="2672" spans="1:9" s="12" customFormat="1" ht="12">
      <c r="A2672" s="8" t="s">
        <v>2937</v>
      </c>
      <c r="B2672" s="8" t="s">
        <v>310</v>
      </c>
      <c r="C2672" s="9">
        <v>42614</v>
      </c>
      <c r="D2672" s="13">
        <v>43708</v>
      </c>
      <c r="E2672" s="8" t="s">
        <v>88</v>
      </c>
      <c r="F2672" s="40" t="s">
        <v>38</v>
      </c>
      <c r="G2672" s="29" t="s">
        <v>6</v>
      </c>
      <c r="H2672" s="27" t="s">
        <v>17</v>
      </c>
      <c r="I2672" s="11" t="s">
        <v>20</v>
      </c>
    </row>
    <row r="2673" spans="1:9" s="12" customFormat="1" ht="12">
      <c r="A2673" s="8" t="s">
        <v>2938</v>
      </c>
      <c r="B2673" s="8" t="s">
        <v>310</v>
      </c>
      <c r="C2673" s="9">
        <v>42979</v>
      </c>
      <c r="D2673" s="9">
        <v>44439</v>
      </c>
      <c r="E2673" s="8" t="s">
        <v>136</v>
      </c>
      <c r="F2673" s="40" t="s">
        <v>38</v>
      </c>
      <c r="G2673" s="29" t="s">
        <v>6</v>
      </c>
      <c r="H2673" s="27" t="s">
        <v>17</v>
      </c>
      <c r="I2673" s="11" t="s">
        <v>20</v>
      </c>
    </row>
    <row r="2674" spans="1:9" s="12" customFormat="1" ht="12">
      <c r="A2674" s="8" t="s">
        <v>2939</v>
      </c>
      <c r="B2674" s="8" t="s">
        <v>310</v>
      </c>
      <c r="C2674" s="9">
        <v>42795</v>
      </c>
      <c r="D2674" s="9">
        <v>44255</v>
      </c>
      <c r="E2674" s="8" t="s">
        <v>88</v>
      </c>
      <c r="F2674" s="40" t="s">
        <v>38</v>
      </c>
      <c r="G2674" s="29" t="s">
        <v>6</v>
      </c>
      <c r="H2674" s="27" t="s">
        <v>17</v>
      </c>
      <c r="I2674" s="11" t="s">
        <v>20</v>
      </c>
    </row>
    <row r="2675" spans="1:9" s="12" customFormat="1" ht="12">
      <c r="A2675" s="8" t="s">
        <v>2940</v>
      </c>
      <c r="B2675" s="8" t="s">
        <v>310</v>
      </c>
      <c r="C2675" s="9">
        <v>43160</v>
      </c>
      <c r="D2675" s="9">
        <v>44681</v>
      </c>
      <c r="E2675" s="8" t="s">
        <v>136</v>
      </c>
      <c r="F2675" s="40" t="s">
        <v>38</v>
      </c>
      <c r="G2675" s="29" t="s">
        <v>6</v>
      </c>
      <c r="H2675" s="27" t="s">
        <v>17</v>
      </c>
      <c r="I2675" s="11" t="s">
        <v>20</v>
      </c>
    </row>
    <row r="2676" spans="1:9" s="12" customFormat="1" ht="12">
      <c r="A2676" s="8" t="s">
        <v>2941</v>
      </c>
      <c r="B2676" s="8" t="s">
        <v>310</v>
      </c>
      <c r="C2676" s="9">
        <v>42614</v>
      </c>
      <c r="D2676" s="9">
        <v>44012</v>
      </c>
      <c r="E2676" s="8" t="s">
        <v>1619</v>
      </c>
      <c r="F2676" s="40" t="s">
        <v>38</v>
      </c>
      <c r="G2676" s="29" t="s">
        <v>6</v>
      </c>
      <c r="H2676" s="27" t="s">
        <v>17</v>
      </c>
      <c r="I2676" s="11" t="s">
        <v>20</v>
      </c>
    </row>
    <row r="2677" spans="1:9" s="12" customFormat="1" ht="12">
      <c r="A2677" s="8" t="s">
        <v>2942</v>
      </c>
      <c r="B2677" s="8" t="s">
        <v>310</v>
      </c>
      <c r="C2677" s="9">
        <v>42430</v>
      </c>
      <c r="D2677" s="9">
        <v>43890</v>
      </c>
      <c r="E2677" s="8" t="s">
        <v>2743</v>
      </c>
      <c r="F2677" s="40" t="s">
        <v>38</v>
      </c>
      <c r="G2677" s="29" t="s">
        <v>6</v>
      </c>
      <c r="H2677" s="27" t="s">
        <v>17</v>
      </c>
      <c r="I2677" s="11" t="s">
        <v>20</v>
      </c>
    </row>
    <row r="2678" spans="1:9" s="12" customFormat="1" ht="12">
      <c r="A2678" s="8" t="s">
        <v>2943</v>
      </c>
      <c r="B2678" s="8" t="s">
        <v>310</v>
      </c>
      <c r="C2678" s="9">
        <v>42614</v>
      </c>
      <c r="D2678" s="13">
        <v>43708</v>
      </c>
      <c r="E2678" s="8" t="s">
        <v>103</v>
      </c>
      <c r="F2678" s="40" t="s">
        <v>38</v>
      </c>
      <c r="G2678" s="29" t="s">
        <v>6</v>
      </c>
      <c r="H2678" s="27" t="s">
        <v>17</v>
      </c>
      <c r="I2678" s="11" t="s">
        <v>20</v>
      </c>
    </row>
    <row r="2679" spans="1:9" s="12" customFormat="1" ht="12">
      <c r="A2679" s="8" t="s">
        <v>2944</v>
      </c>
      <c r="B2679" s="8" t="s">
        <v>310</v>
      </c>
      <c r="C2679" s="9">
        <v>42979</v>
      </c>
      <c r="D2679" s="9">
        <v>44074</v>
      </c>
      <c r="E2679" s="8" t="s">
        <v>136</v>
      </c>
      <c r="F2679" s="40" t="s">
        <v>38</v>
      </c>
      <c r="G2679" s="29" t="s">
        <v>6</v>
      </c>
      <c r="H2679" s="27" t="s">
        <v>17</v>
      </c>
      <c r="I2679" s="11" t="s">
        <v>20</v>
      </c>
    </row>
    <row r="2680" spans="1:9" s="12" customFormat="1" ht="12">
      <c r="A2680" s="8" t="s">
        <v>2945</v>
      </c>
      <c r="B2680" s="8" t="s">
        <v>310</v>
      </c>
      <c r="C2680" s="9">
        <v>42614</v>
      </c>
      <c r="D2680" s="9">
        <v>44074</v>
      </c>
      <c r="E2680" s="8" t="s">
        <v>1573</v>
      </c>
      <c r="F2680" s="40" t="s">
        <v>38</v>
      </c>
      <c r="G2680" s="29" t="s">
        <v>6</v>
      </c>
      <c r="H2680" s="27" t="s">
        <v>17</v>
      </c>
      <c r="I2680" s="11" t="s">
        <v>20</v>
      </c>
    </row>
    <row r="2681" spans="1:9" s="12" customFormat="1" ht="12">
      <c r="A2681" s="8" t="s">
        <v>2946</v>
      </c>
      <c r="B2681" s="8" t="s">
        <v>310</v>
      </c>
      <c r="C2681" s="9">
        <v>42614</v>
      </c>
      <c r="D2681" s="13">
        <v>43708</v>
      </c>
      <c r="E2681" s="8" t="s">
        <v>1573</v>
      </c>
      <c r="F2681" s="40" t="s">
        <v>38</v>
      </c>
      <c r="G2681" s="29" t="s">
        <v>6</v>
      </c>
      <c r="H2681" s="27" t="s">
        <v>17</v>
      </c>
      <c r="I2681" s="11" t="s">
        <v>20</v>
      </c>
    </row>
    <row r="2682" spans="1:9" s="12" customFormat="1" ht="12">
      <c r="A2682" s="8" t="s">
        <v>2947</v>
      </c>
      <c r="B2682" s="8" t="s">
        <v>310</v>
      </c>
      <c r="C2682" s="9">
        <v>42248</v>
      </c>
      <c r="D2682" s="13">
        <v>43708</v>
      </c>
      <c r="E2682" s="8" t="s">
        <v>112</v>
      </c>
      <c r="F2682" s="40" t="s">
        <v>38</v>
      </c>
      <c r="G2682" s="29" t="s">
        <v>6</v>
      </c>
      <c r="H2682" s="27" t="s">
        <v>17</v>
      </c>
      <c r="I2682" s="11" t="s">
        <v>20</v>
      </c>
    </row>
    <row r="2683" spans="1:9" s="12" customFormat="1" ht="12">
      <c r="A2683" s="8" t="s">
        <v>2948</v>
      </c>
      <c r="B2683" s="8" t="s">
        <v>310</v>
      </c>
      <c r="C2683" s="9">
        <v>42614</v>
      </c>
      <c r="D2683" s="9">
        <v>44074</v>
      </c>
      <c r="E2683" s="8" t="s">
        <v>1573</v>
      </c>
      <c r="F2683" s="40" t="s">
        <v>38</v>
      </c>
      <c r="G2683" s="29" t="s">
        <v>6</v>
      </c>
      <c r="H2683" s="27" t="s">
        <v>17</v>
      </c>
      <c r="I2683" s="11" t="s">
        <v>20</v>
      </c>
    </row>
    <row r="2684" spans="1:9" s="12" customFormat="1" ht="12">
      <c r="A2684" s="8" t="s">
        <v>2949</v>
      </c>
      <c r="B2684" s="8" t="s">
        <v>310</v>
      </c>
      <c r="C2684" s="9">
        <v>42614</v>
      </c>
      <c r="D2684" s="9">
        <v>43982</v>
      </c>
      <c r="E2684" s="8" t="s">
        <v>1696</v>
      </c>
      <c r="F2684" s="40" t="s">
        <v>38</v>
      </c>
      <c r="G2684" s="29" t="s">
        <v>6</v>
      </c>
      <c r="H2684" s="27" t="s">
        <v>17</v>
      </c>
      <c r="I2684" s="11" t="s">
        <v>20</v>
      </c>
    </row>
    <row r="2685" spans="1:9" s="12" customFormat="1" ht="12">
      <c r="A2685" s="8" t="s">
        <v>2950</v>
      </c>
      <c r="B2685" s="8" t="s">
        <v>310</v>
      </c>
      <c r="C2685" s="9">
        <v>42979</v>
      </c>
      <c r="D2685" s="9">
        <v>44408</v>
      </c>
      <c r="E2685" s="8" t="s">
        <v>136</v>
      </c>
      <c r="F2685" s="40" t="s">
        <v>38</v>
      </c>
      <c r="G2685" s="29" t="s">
        <v>6</v>
      </c>
      <c r="H2685" s="27" t="s">
        <v>17</v>
      </c>
      <c r="I2685" s="11" t="s">
        <v>20</v>
      </c>
    </row>
    <row r="2686" spans="1:9" s="12" customFormat="1" ht="12">
      <c r="A2686" s="8" t="s">
        <v>2951</v>
      </c>
      <c r="B2686" s="8" t="s">
        <v>310</v>
      </c>
      <c r="C2686" s="9">
        <v>42248</v>
      </c>
      <c r="D2686" s="13">
        <v>43708</v>
      </c>
      <c r="E2686" s="8" t="s">
        <v>118</v>
      </c>
      <c r="F2686" s="40" t="s">
        <v>38</v>
      </c>
      <c r="G2686" s="29" t="s">
        <v>6</v>
      </c>
      <c r="H2686" s="27" t="s">
        <v>17</v>
      </c>
      <c r="I2686" s="11" t="s">
        <v>20</v>
      </c>
    </row>
    <row r="2687" spans="1:9" s="12" customFormat="1" ht="12">
      <c r="A2687" s="8" t="s">
        <v>2952</v>
      </c>
      <c r="B2687" s="8" t="s">
        <v>310</v>
      </c>
      <c r="C2687" s="9">
        <v>42614</v>
      </c>
      <c r="D2687" s="13">
        <v>43708</v>
      </c>
      <c r="E2687" s="8" t="s">
        <v>1573</v>
      </c>
      <c r="F2687" s="40" t="s">
        <v>38</v>
      </c>
      <c r="G2687" s="29" t="s">
        <v>6</v>
      </c>
      <c r="H2687" s="27" t="s">
        <v>17</v>
      </c>
      <c r="I2687" s="11" t="s">
        <v>20</v>
      </c>
    </row>
    <row r="2688" spans="1:9" s="12" customFormat="1" ht="12">
      <c r="A2688" s="8" t="s">
        <v>2953</v>
      </c>
      <c r="B2688" s="8" t="s">
        <v>310</v>
      </c>
      <c r="C2688" s="9">
        <v>42614</v>
      </c>
      <c r="D2688" s="13">
        <v>43708</v>
      </c>
      <c r="E2688" s="8" t="s">
        <v>1941</v>
      </c>
      <c r="F2688" s="40" t="s">
        <v>38</v>
      </c>
      <c r="G2688" s="29" t="s">
        <v>6</v>
      </c>
      <c r="H2688" s="27" t="s">
        <v>17</v>
      </c>
      <c r="I2688" s="11" t="s">
        <v>20</v>
      </c>
    </row>
    <row r="2689" spans="1:9" s="12" customFormat="1" ht="12">
      <c r="A2689" s="8" t="s">
        <v>2954</v>
      </c>
      <c r="B2689" s="8" t="s">
        <v>310</v>
      </c>
      <c r="C2689" s="9">
        <v>42614</v>
      </c>
      <c r="D2689" s="13">
        <v>43708</v>
      </c>
      <c r="E2689" s="8" t="s">
        <v>120</v>
      </c>
      <c r="F2689" s="40" t="s">
        <v>38</v>
      </c>
      <c r="G2689" s="29" t="s">
        <v>6</v>
      </c>
      <c r="H2689" s="27" t="s">
        <v>17</v>
      </c>
      <c r="I2689" s="11" t="s">
        <v>20</v>
      </c>
    </row>
    <row r="2690" spans="1:9" s="12" customFormat="1" ht="12">
      <c r="A2690" s="8" t="s">
        <v>2955</v>
      </c>
      <c r="B2690" s="8" t="s">
        <v>310</v>
      </c>
      <c r="C2690" s="9">
        <v>42614</v>
      </c>
      <c r="D2690" s="9">
        <v>44074</v>
      </c>
      <c r="E2690" s="8" t="s">
        <v>103</v>
      </c>
      <c r="F2690" s="40" t="s">
        <v>38</v>
      </c>
      <c r="G2690" s="29" t="s">
        <v>6</v>
      </c>
      <c r="H2690" s="27" t="s">
        <v>17</v>
      </c>
      <c r="I2690" s="11" t="s">
        <v>20</v>
      </c>
    </row>
    <row r="2691" spans="1:9" s="12" customFormat="1" ht="12">
      <c r="A2691" s="8" t="s">
        <v>2956</v>
      </c>
      <c r="B2691" s="8" t="s">
        <v>310</v>
      </c>
      <c r="C2691" s="9">
        <v>42614</v>
      </c>
      <c r="D2691" s="9">
        <v>43861</v>
      </c>
      <c r="E2691" s="8" t="s">
        <v>88</v>
      </c>
      <c r="F2691" s="40" t="s">
        <v>38</v>
      </c>
      <c r="G2691" s="29" t="s">
        <v>6</v>
      </c>
      <c r="H2691" s="27" t="s">
        <v>17</v>
      </c>
      <c r="I2691" s="11" t="s">
        <v>20</v>
      </c>
    </row>
    <row r="2692" spans="1:9" s="12" customFormat="1" ht="12">
      <c r="A2692" s="8" t="s">
        <v>2957</v>
      </c>
      <c r="B2692" s="8" t="s">
        <v>310</v>
      </c>
      <c r="C2692" s="9">
        <v>42430</v>
      </c>
      <c r="D2692" s="9">
        <v>43890</v>
      </c>
      <c r="E2692" s="8" t="s">
        <v>92</v>
      </c>
      <c r="F2692" s="40" t="s">
        <v>38</v>
      </c>
      <c r="G2692" s="29" t="s">
        <v>6</v>
      </c>
      <c r="H2692" s="27" t="s">
        <v>17</v>
      </c>
      <c r="I2692" s="11" t="s">
        <v>20</v>
      </c>
    </row>
    <row r="2693" spans="1:9" s="12" customFormat="1" ht="12">
      <c r="A2693" s="8" t="s">
        <v>2958</v>
      </c>
      <c r="B2693" s="8" t="s">
        <v>310</v>
      </c>
      <c r="C2693" s="9">
        <v>42614</v>
      </c>
      <c r="D2693" s="13">
        <v>43708</v>
      </c>
      <c r="E2693" s="8" t="s">
        <v>120</v>
      </c>
      <c r="F2693" s="40" t="s">
        <v>38</v>
      </c>
      <c r="G2693" s="29" t="s">
        <v>6</v>
      </c>
      <c r="H2693" s="27" t="s">
        <v>17</v>
      </c>
      <c r="I2693" s="11" t="s">
        <v>20</v>
      </c>
    </row>
    <row r="2694" spans="1:9" s="12" customFormat="1" ht="12">
      <c r="A2694" s="8" t="s">
        <v>2959</v>
      </c>
      <c r="B2694" s="8" t="s">
        <v>310</v>
      </c>
      <c r="C2694" s="9">
        <v>42248</v>
      </c>
      <c r="D2694" s="13">
        <v>43708</v>
      </c>
      <c r="E2694" s="8" t="s">
        <v>112</v>
      </c>
      <c r="F2694" s="40" t="s">
        <v>38</v>
      </c>
      <c r="G2694" s="29" t="s">
        <v>6</v>
      </c>
      <c r="H2694" s="27" t="s">
        <v>17</v>
      </c>
      <c r="I2694" s="11" t="s">
        <v>20</v>
      </c>
    </row>
    <row r="2695" spans="1:9" s="12" customFormat="1" ht="12">
      <c r="A2695" s="8" t="s">
        <v>2960</v>
      </c>
      <c r="B2695" s="8" t="s">
        <v>310</v>
      </c>
      <c r="C2695" s="9">
        <v>42614</v>
      </c>
      <c r="D2695" s="9">
        <v>44074</v>
      </c>
      <c r="E2695" s="8" t="s">
        <v>772</v>
      </c>
      <c r="F2695" s="40" t="s">
        <v>38</v>
      </c>
      <c r="G2695" s="29" t="s">
        <v>6</v>
      </c>
      <c r="H2695" s="27" t="s">
        <v>17</v>
      </c>
      <c r="I2695" s="11" t="s">
        <v>20</v>
      </c>
    </row>
    <row r="2696" spans="1:9" s="12" customFormat="1" ht="12">
      <c r="A2696" s="8" t="s">
        <v>2961</v>
      </c>
      <c r="B2696" s="8" t="s">
        <v>310</v>
      </c>
      <c r="C2696" s="9">
        <v>42248</v>
      </c>
      <c r="D2696" s="13">
        <v>43708</v>
      </c>
      <c r="E2696" s="8" t="s">
        <v>112</v>
      </c>
      <c r="F2696" s="40" t="s">
        <v>38</v>
      </c>
      <c r="G2696" s="29" t="s">
        <v>6</v>
      </c>
      <c r="H2696" s="27" t="s">
        <v>17</v>
      </c>
      <c r="I2696" s="11" t="s">
        <v>20</v>
      </c>
    </row>
    <row r="2697" spans="1:9" s="12" customFormat="1" ht="12">
      <c r="A2697" s="8" t="s">
        <v>2962</v>
      </c>
      <c r="B2697" s="8" t="s">
        <v>310</v>
      </c>
      <c r="C2697" s="9">
        <v>42248</v>
      </c>
      <c r="D2697" s="9">
        <v>43830</v>
      </c>
      <c r="E2697" s="8" t="s">
        <v>118</v>
      </c>
      <c r="F2697" s="40" t="s">
        <v>38</v>
      </c>
      <c r="G2697" s="29" t="s">
        <v>6</v>
      </c>
      <c r="H2697" s="27" t="s">
        <v>17</v>
      </c>
      <c r="I2697" s="11" t="s">
        <v>20</v>
      </c>
    </row>
    <row r="2698" spans="1:9" s="12" customFormat="1" ht="12">
      <c r="A2698" s="8" t="s">
        <v>2963</v>
      </c>
      <c r="B2698" s="8" t="s">
        <v>781</v>
      </c>
      <c r="C2698" s="9">
        <v>43160</v>
      </c>
      <c r="D2698" s="9">
        <v>43830</v>
      </c>
      <c r="E2698" s="8" t="s">
        <v>203</v>
      </c>
      <c r="F2698" s="40" t="s">
        <v>38</v>
      </c>
      <c r="G2698" s="29" t="s">
        <v>6</v>
      </c>
      <c r="H2698" s="27" t="s">
        <v>17</v>
      </c>
      <c r="I2698" s="11" t="s">
        <v>20</v>
      </c>
    </row>
    <row r="2699" spans="1:9" s="12" customFormat="1" ht="12">
      <c r="A2699" s="8" t="s">
        <v>2964</v>
      </c>
      <c r="B2699" s="8" t="s">
        <v>310</v>
      </c>
      <c r="C2699" s="9">
        <v>42979</v>
      </c>
      <c r="D2699" s="9">
        <v>44439</v>
      </c>
      <c r="E2699" s="8" t="s">
        <v>2965</v>
      </c>
      <c r="F2699" s="40" t="s">
        <v>38</v>
      </c>
      <c r="G2699" s="29" t="s">
        <v>6</v>
      </c>
      <c r="H2699" s="27" t="s">
        <v>17</v>
      </c>
      <c r="I2699" s="11" t="s">
        <v>20</v>
      </c>
    </row>
    <row r="2700" spans="1:9" s="12" customFormat="1" ht="12">
      <c r="A2700" s="8" t="s">
        <v>2966</v>
      </c>
      <c r="B2700" s="8" t="s">
        <v>310</v>
      </c>
      <c r="C2700" s="9">
        <v>42979</v>
      </c>
      <c r="D2700" s="9">
        <v>44439</v>
      </c>
      <c r="E2700" s="8" t="s">
        <v>136</v>
      </c>
      <c r="F2700" s="40" t="s">
        <v>38</v>
      </c>
      <c r="G2700" s="29" t="s">
        <v>6</v>
      </c>
      <c r="H2700" s="27" t="s">
        <v>17</v>
      </c>
      <c r="I2700" s="11" t="s">
        <v>20</v>
      </c>
    </row>
    <row r="2701" spans="1:9" s="12" customFormat="1" ht="12">
      <c r="A2701" s="8" t="s">
        <v>2967</v>
      </c>
      <c r="B2701" s="8" t="s">
        <v>310</v>
      </c>
      <c r="C2701" s="9">
        <v>42979</v>
      </c>
      <c r="D2701" s="9">
        <v>44074</v>
      </c>
      <c r="E2701" s="8" t="s">
        <v>203</v>
      </c>
      <c r="F2701" s="40" t="s">
        <v>38</v>
      </c>
      <c r="G2701" s="29" t="s">
        <v>6</v>
      </c>
      <c r="H2701" s="27" t="s">
        <v>17</v>
      </c>
      <c r="I2701" s="11" t="s">
        <v>20</v>
      </c>
    </row>
    <row r="2702" spans="1:9" s="12" customFormat="1" ht="12">
      <c r="A2702" s="8" t="s">
        <v>2968</v>
      </c>
      <c r="B2702" s="8" t="s">
        <v>310</v>
      </c>
      <c r="C2702" s="9">
        <v>42979</v>
      </c>
      <c r="D2702" s="9">
        <v>44074</v>
      </c>
      <c r="E2702" s="8" t="s">
        <v>94</v>
      </c>
      <c r="F2702" s="40" t="s">
        <v>38</v>
      </c>
      <c r="G2702" s="29" t="s">
        <v>6</v>
      </c>
      <c r="H2702" s="27" t="s">
        <v>17</v>
      </c>
      <c r="I2702" s="11" t="s">
        <v>20</v>
      </c>
    </row>
    <row r="2703" spans="1:9" s="12" customFormat="1" ht="12">
      <c r="A2703" s="8" t="s">
        <v>2969</v>
      </c>
      <c r="B2703" s="8" t="s">
        <v>310</v>
      </c>
      <c r="C2703" s="9">
        <v>42614</v>
      </c>
      <c r="D2703" s="9">
        <v>44074</v>
      </c>
      <c r="E2703" s="8" t="s">
        <v>99</v>
      </c>
      <c r="F2703" s="40" t="s">
        <v>38</v>
      </c>
      <c r="G2703" s="29" t="s">
        <v>6</v>
      </c>
      <c r="H2703" s="27" t="s">
        <v>17</v>
      </c>
      <c r="I2703" s="11" t="s">
        <v>20</v>
      </c>
    </row>
    <row r="2704" spans="1:9" s="12" customFormat="1" ht="12">
      <c r="A2704" s="8" t="s">
        <v>2970</v>
      </c>
      <c r="B2704" s="8" t="s">
        <v>310</v>
      </c>
      <c r="C2704" s="9">
        <v>42614</v>
      </c>
      <c r="D2704" s="9">
        <v>44286</v>
      </c>
      <c r="E2704" s="8" t="s">
        <v>88</v>
      </c>
      <c r="F2704" s="40" t="s">
        <v>38</v>
      </c>
      <c r="G2704" s="29" t="s">
        <v>6</v>
      </c>
      <c r="H2704" s="27" t="s">
        <v>17</v>
      </c>
      <c r="I2704" s="11" t="s">
        <v>20</v>
      </c>
    </row>
    <row r="2705" spans="1:9" s="12" customFormat="1" ht="12">
      <c r="A2705" s="8" t="s">
        <v>2971</v>
      </c>
      <c r="B2705" s="8" t="s">
        <v>310</v>
      </c>
      <c r="C2705" s="9">
        <v>42979</v>
      </c>
      <c r="D2705" s="9">
        <v>44439</v>
      </c>
      <c r="E2705" s="8" t="s">
        <v>136</v>
      </c>
      <c r="F2705" s="40" t="s">
        <v>38</v>
      </c>
      <c r="G2705" s="29" t="s">
        <v>6</v>
      </c>
      <c r="H2705" s="27" t="s">
        <v>17</v>
      </c>
      <c r="I2705" s="11" t="s">
        <v>20</v>
      </c>
    </row>
    <row r="2706" spans="1:9" s="12" customFormat="1" ht="12">
      <c r="A2706" s="8" t="s">
        <v>2972</v>
      </c>
      <c r="B2706" s="8" t="s">
        <v>310</v>
      </c>
      <c r="C2706" s="9">
        <v>42248</v>
      </c>
      <c r="D2706" s="13">
        <v>43708</v>
      </c>
      <c r="E2706" s="8" t="s">
        <v>90</v>
      </c>
      <c r="F2706" s="40" t="s">
        <v>38</v>
      </c>
      <c r="G2706" s="29" t="s">
        <v>6</v>
      </c>
      <c r="H2706" s="27" t="s">
        <v>17</v>
      </c>
      <c r="I2706" s="11" t="s">
        <v>20</v>
      </c>
    </row>
    <row r="2707" spans="1:9" s="12" customFormat="1" ht="12">
      <c r="A2707" s="8" t="s">
        <v>2973</v>
      </c>
      <c r="B2707" s="8" t="s">
        <v>310</v>
      </c>
      <c r="C2707" s="9">
        <v>42979</v>
      </c>
      <c r="D2707" s="9">
        <v>44074</v>
      </c>
      <c r="E2707" s="8" t="s">
        <v>136</v>
      </c>
      <c r="F2707" s="40" t="s">
        <v>38</v>
      </c>
      <c r="G2707" s="29" t="s">
        <v>6</v>
      </c>
      <c r="H2707" s="27" t="s">
        <v>17</v>
      </c>
      <c r="I2707" s="11" t="s">
        <v>20</v>
      </c>
    </row>
    <row r="2708" spans="1:9" s="12" customFormat="1" ht="12">
      <c r="A2708" s="8" t="s">
        <v>2974</v>
      </c>
      <c r="B2708" s="8" t="s">
        <v>310</v>
      </c>
      <c r="C2708" s="9">
        <v>42979</v>
      </c>
      <c r="D2708" s="9">
        <v>43951</v>
      </c>
      <c r="E2708" s="8" t="s">
        <v>568</v>
      </c>
      <c r="F2708" s="40" t="s">
        <v>38</v>
      </c>
      <c r="G2708" s="29" t="s">
        <v>6</v>
      </c>
      <c r="H2708" s="27" t="s">
        <v>17</v>
      </c>
      <c r="I2708" s="11" t="s">
        <v>20</v>
      </c>
    </row>
    <row r="2709" spans="1:9" s="12" customFormat="1" ht="12">
      <c r="A2709" s="8" t="s">
        <v>2975</v>
      </c>
      <c r="B2709" s="8" t="s">
        <v>310</v>
      </c>
      <c r="C2709" s="9">
        <v>42979</v>
      </c>
      <c r="D2709" s="9">
        <v>44439</v>
      </c>
      <c r="E2709" s="8" t="s">
        <v>136</v>
      </c>
      <c r="F2709" s="40" t="s">
        <v>38</v>
      </c>
      <c r="G2709" s="29" t="s">
        <v>6</v>
      </c>
      <c r="H2709" s="27" t="s">
        <v>17</v>
      </c>
      <c r="I2709" s="11" t="s">
        <v>20</v>
      </c>
    </row>
    <row r="2710" spans="1:9" s="12" customFormat="1" ht="12">
      <c r="A2710" s="8" t="s">
        <v>2976</v>
      </c>
      <c r="B2710" s="8" t="s">
        <v>310</v>
      </c>
      <c r="C2710" s="9">
        <v>42614</v>
      </c>
      <c r="D2710" s="9">
        <v>44074</v>
      </c>
      <c r="E2710" s="8" t="s">
        <v>88</v>
      </c>
      <c r="F2710" s="40" t="s">
        <v>38</v>
      </c>
      <c r="G2710" s="29" t="s">
        <v>6</v>
      </c>
      <c r="H2710" s="27" t="s">
        <v>17</v>
      </c>
      <c r="I2710" s="11" t="s">
        <v>20</v>
      </c>
    </row>
    <row r="2711" spans="1:9" s="12" customFormat="1" ht="12">
      <c r="A2711" s="8" t="s">
        <v>2977</v>
      </c>
      <c r="B2711" s="8" t="s">
        <v>310</v>
      </c>
      <c r="C2711" s="9">
        <v>42430</v>
      </c>
      <c r="D2711" s="9">
        <v>43890</v>
      </c>
      <c r="E2711" s="8" t="s">
        <v>112</v>
      </c>
      <c r="F2711" s="40" t="s">
        <v>38</v>
      </c>
      <c r="G2711" s="29" t="s">
        <v>6</v>
      </c>
      <c r="H2711" s="27" t="s">
        <v>17</v>
      </c>
      <c r="I2711" s="11" t="s">
        <v>20</v>
      </c>
    </row>
    <row r="2712" spans="1:9" s="12" customFormat="1" ht="12">
      <c r="A2712" s="8" t="s">
        <v>2978</v>
      </c>
      <c r="B2712" s="8" t="s">
        <v>310</v>
      </c>
      <c r="C2712" s="9">
        <v>42614</v>
      </c>
      <c r="D2712" s="13">
        <v>43708</v>
      </c>
      <c r="E2712" s="8" t="s">
        <v>120</v>
      </c>
      <c r="F2712" s="40" t="s">
        <v>38</v>
      </c>
      <c r="G2712" s="29" t="s">
        <v>6</v>
      </c>
      <c r="H2712" s="27" t="s">
        <v>17</v>
      </c>
      <c r="I2712" s="11" t="s">
        <v>20</v>
      </c>
    </row>
    <row r="2713" spans="1:9" s="12" customFormat="1" ht="12">
      <c r="A2713" s="8" t="s">
        <v>2979</v>
      </c>
      <c r="B2713" s="8" t="s">
        <v>310</v>
      </c>
      <c r="C2713" s="9">
        <v>42614</v>
      </c>
      <c r="D2713" s="13">
        <v>43708</v>
      </c>
      <c r="E2713" s="8" t="s">
        <v>1573</v>
      </c>
      <c r="F2713" s="40" t="s">
        <v>38</v>
      </c>
      <c r="G2713" s="29" t="s">
        <v>6</v>
      </c>
      <c r="H2713" s="27" t="s">
        <v>17</v>
      </c>
      <c r="I2713" s="11" t="s">
        <v>20</v>
      </c>
    </row>
    <row r="2714" spans="1:9" s="12" customFormat="1" ht="12">
      <c r="A2714" s="8" t="s">
        <v>2980</v>
      </c>
      <c r="B2714" s="8" t="s">
        <v>310</v>
      </c>
      <c r="C2714" s="9">
        <v>42430</v>
      </c>
      <c r="D2714" s="9">
        <v>43738</v>
      </c>
      <c r="E2714" s="8" t="s">
        <v>84</v>
      </c>
      <c r="F2714" s="40" t="s">
        <v>38</v>
      </c>
      <c r="G2714" s="29" t="s">
        <v>6</v>
      </c>
      <c r="H2714" s="27" t="s">
        <v>17</v>
      </c>
      <c r="I2714" s="11" t="s">
        <v>20</v>
      </c>
    </row>
    <row r="2715" spans="1:9" s="12" customFormat="1" ht="12">
      <c r="A2715" s="8" t="s">
        <v>2981</v>
      </c>
      <c r="B2715" s="8" t="s">
        <v>310</v>
      </c>
      <c r="C2715" s="9">
        <v>42614</v>
      </c>
      <c r="D2715" s="9">
        <v>43861</v>
      </c>
      <c r="E2715" s="8" t="s">
        <v>88</v>
      </c>
      <c r="F2715" s="40" t="s">
        <v>38</v>
      </c>
      <c r="G2715" s="29" t="s">
        <v>6</v>
      </c>
      <c r="H2715" s="27" t="s">
        <v>17</v>
      </c>
      <c r="I2715" s="11" t="s">
        <v>20</v>
      </c>
    </row>
    <row r="2716" spans="1:9" s="12" customFormat="1" ht="12">
      <c r="A2716" s="8" t="s">
        <v>2982</v>
      </c>
      <c r="B2716" s="8" t="s">
        <v>310</v>
      </c>
      <c r="C2716" s="9">
        <v>42614</v>
      </c>
      <c r="D2716" s="13">
        <v>43708</v>
      </c>
      <c r="E2716" s="8" t="s">
        <v>103</v>
      </c>
      <c r="F2716" s="40" t="s">
        <v>38</v>
      </c>
      <c r="G2716" s="29" t="s">
        <v>6</v>
      </c>
      <c r="H2716" s="27" t="s">
        <v>17</v>
      </c>
      <c r="I2716" s="11" t="s">
        <v>20</v>
      </c>
    </row>
    <row r="2717" spans="1:9" s="12" customFormat="1" ht="12">
      <c r="A2717" s="8" t="s">
        <v>2983</v>
      </c>
      <c r="B2717" s="8" t="s">
        <v>310</v>
      </c>
      <c r="C2717" s="9">
        <v>42248</v>
      </c>
      <c r="D2717" s="13">
        <v>43708</v>
      </c>
      <c r="E2717" s="8" t="s">
        <v>112</v>
      </c>
      <c r="F2717" s="40" t="s">
        <v>38</v>
      </c>
      <c r="G2717" s="29" t="s">
        <v>6</v>
      </c>
      <c r="H2717" s="27" t="s">
        <v>17</v>
      </c>
      <c r="I2717" s="11" t="s">
        <v>20</v>
      </c>
    </row>
    <row r="2718" spans="1:9" s="12" customFormat="1" ht="12">
      <c r="A2718" s="8" t="s">
        <v>2984</v>
      </c>
      <c r="B2718" s="8" t="s">
        <v>310</v>
      </c>
      <c r="C2718" s="9">
        <v>42248</v>
      </c>
      <c r="D2718" s="13">
        <v>43708</v>
      </c>
      <c r="E2718" s="8" t="s">
        <v>112</v>
      </c>
      <c r="F2718" s="40" t="s">
        <v>38</v>
      </c>
      <c r="G2718" s="29" t="s">
        <v>6</v>
      </c>
      <c r="H2718" s="27" t="s">
        <v>17</v>
      </c>
      <c r="I2718" s="11" t="s">
        <v>20</v>
      </c>
    </row>
    <row r="2719" spans="1:9" s="12" customFormat="1" ht="12">
      <c r="A2719" s="8" t="s">
        <v>2985</v>
      </c>
      <c r="B2719" s="8" t="s">
        <v>310</v>
      </c>
      <c r="C2719" s="9">
        <v>42979</v>
      </c>
      <c r="D2719" s="9">
        <v>44347</v>
      </c>
      <c r="E2719" s="8" t="s">
        <v>644</v>
      </c>
      <c r="F2719" s="40" t="s">
        <v>38</v>
      </c>
      <c r="G2719" s="29" t="s">
        <v>6</v>
      </c>
      <c r="H2719" s="27" t="s">
        <v>17</v>
      </c>
      <c r="I2719" s="11" t="s">
        <v>20</v>
      </c>
    </row>
    <row r="2720" spans="1:9" s="12" customFormat="1" ht="12">
      <c r="A2720" s="8" t="s">
        <v>2986</v>
      </c>
      <c r="B2720" s="8" t="s">
        <v>310</v>
      </c>
      <c r="C2720" s="9">
        <v>42979</v>
      </c>
      <c r="D2720" s="9">
        <v>44347</v>
      </c>
      <c r="E2720" s="8" t="s">
        <v>136</v>
      </c>
      <c r="F2720" s="40" t="s">
        <v>38</v>
      </c>
      <c r="G2720" s="29" t="s">
        <v>6</v>
      </c>
      <c r="H2720" s="27" t="s">
        <v>17</v>
      </c>
      <c r="I2720" s="11" t="s">
        <v>20</v>
      </c>
    </row>
    <row r="2721" spans="1:9" s="12" customFormat="1" ht="12">
      <c r="A2721" s="8" t="s">
        <v>2987</v>
      </c>
      <c r="B2721" s="8" t="s">
        <v>310</v>
      </c>
      <c r="C2721" s="9">
        <v>42979</v>
      </c>
      <c r="D2721" s="9">
        <v>44439</v>
      </c>
      <c r="E2721" s="8" t="s">
        <v>136</v>
      </c>
      <c r="F2721" s="40" t="s">
        <v>38</v>
      </c>
      <c r="G2721" s="29" t="s">
        <v>6</v>
      </c>
      <c r="H2721" s="27" t="s">
        <v>17</v>
      </c>
      <c r="I2721" s="11" t="s">
        <v>20</v>
      </c>
    </row>
    <row r="2722" spans="1:9" s="12" customFormat="1" ht="12">
      <c r="A2722" s="8" t="s">
        <v>2988</v>
      </c>
      <c r="B2722" s="8" t="s">
        <v>310</v>
      </c>
      <c r="C2722" s="9">
        <v>42248</v>
      </c>
      <c r="D2722" s="13">
        <v>43708</v>
      </c>
      <c r="E2722" s="8" t="s">
        <v>84</v>
      </c>
      <c r="F2722" s="40" t="s">
        <v>38</v>
      </c>
      <c r="G2722" s="29" t="s">
        <v>6</v>
      </c>
      <c r="H2722" s="27" t="s">
        <v>17</v>
      </c>
      <c r="I2722" s="11" t="s">
        <v>20</v>
      </c>
    </row>
    <row r="2723" spans="1:9" s="12" customFormat="1" ht="12">
      <c r="A2723" s="8" t="s">
        <v>2989</v>
      </c>
      <c r="B2723" s="8" t="s">
        <v>310</v>
      </c>
      <c r="C2723" s="9">
        <v>42614</v>
      </c>
      <c r="D2723" s="9">
        <v>44074</v>
      </c>
      <c r="E2723" s="8" t="s">
        <v>88</v>
      </c>
      <c r="F2723" s="40" t="s">
        <v>38</v>
      </c>
      <c r="G2723" s="29" t="s">
        <v>6</v>
      </c>
      <c r="H2723" s="27" t="s">
        <v>17</v>
      </c>
      <c r="I2723" s="11" t="s">
        <v>20</v>
      </c>
    </row>
    <row r="2724" spans="1:9" s="12" customFormat="1" ht="12">
      <c r="A2724" s="8" t="s">
        <v>2990</v>
      </c>
      <c r="B2724" s="8" t="s">
        <v>781</v>
      </c>
      <c r="C2724" s="9">
        <v>42979</v>
      </c>
      <c r="D2724" s="13">
        <v>43708</v>
      </c>
      <c r="E2724" s="8" t="s">
        <v>865</v>
      </c>
      <c r="F2724" s="40" t="s">
        <v>38</v>
      </c>
      <c r="G2724" s="29" t="s">
        <v>6</v>
      </c>
      <c r="H2724" s="27" t="s">
        <v>17</v>
      </c>
      <c r="I2724" s="11" t="s">
        <v>20</v>
      </c>
    </row>
    <row r="2725" spans="1:9" s="12" customFormat="1" ht="12">
      <c r="A2725" s="8" t="s">
        <v>2991</v>
      </c>
      <c r="B2725" s="8" t="s">
        <v>310</v>
      </c>
      <c r="C2725" s="9">
        <v>42979</v>
      </c>
      <c r="D2725" s="9">
        <v>44439</v>
      </c>
      <c r="E2725" s="8" t="s">
        <v>136</v>
      </c>
      <c r="F2725" s="40" t="s">
        <v>38</v>
      </c>
      <c r="G2725" s="29" t="s">
        <v>6</v>
      </c>
      <c r="H2725" s="27" t="s">
        <v>17</v>
      </c>
      <c r="I2725" s="11" t="s">
        <v>20</v>
      </c>
    </row>
    <row r="2726" spans="1:9" s="12" customFormat="1" ht="12">
      <c r="A2726" s="8" t="s">
        <v>2992</v>
      </c>
      <c r="B2726" s="8" t="s">
        <v>310</v>
      </c>
      <c r="C2726" s="9">
        <v>42614</v>
      </c>
      <c r="D2726" s="13">
        <v>43708</v>
      </c>
      <c r="E2726" s="8" t="s">
        <v>103</v>
      </c>
      <c r="F2726" s="40" t="s">
        <v>38</v>
      </c>
      <c r="G2726" s="29" t="s">
        <v>6</v>
      </c>
      <c r="H2726" s="27" t="s">
        <v>17</v>
      </c>
      <c r="I2726" s="11" t="s">
        <v>20</v>
      </c>
    </row>
    <row r="2727" spans="1:9" s="12" customFormat="1" ht="12">
      <c r="A2727" s="8" t="s">
        <v>2993</v>
      </c>
      <c r="B2727" s="8" t="s">
        <v>310</v>
      </c>
      <c r="C2727" s="9">
        <v>42614</v>
      </c>
      <c r="D2727" s="9">
        <v>44043</v>
      </c>
      <c r="E2727" s="8" t="s">
        <v>1733</v>
      </c>
      <c r="F2727" s="40" t="s">
        <v>38</v>
      </c>
      <c r="G2727" s="29" t="s">
        <v>6</v>
      </c>
      <c r="H2727" s="27" t="s">
        <v>17</v>
      </c>
      <c r="I2727" s="11" t="s">
        <v>20</v>
      </c>
    </row>
    <row r="2728" spans="1:9" s="12" customFormat="1" ht="12">
      <c r="A2728" s="8" t="s">
        <v>2994</v>
      </c>
      <c r="B2728" s="8" t="s">
        <v>310</v>
      </c>
      <c r="C2728" s="9">
        <v>42248</v>
      </c>
      <c r="D2728" s="13">
        <v>43708</v>
      </c>
      <c r="E2728" s="8" t="s">
        <v>118</v>
      </c>
      <c r="F2728" s="40" t="s">
        <v>38</v>
      </c>
      <c r="G2728" s="29" t="s">
        <v>6</v>
      </c>
      <c r="H2728" s="27" t="s">
        <v>17</v>
      </c>
      <c r="I2728" s="11" t="s">
        <v>20</v>
      </c>
    </row>
    <row r="2729" spans="1:9" s="12" customFormat="1" ht="12">
      <c r="A2729" s="8" t="s">
        <v>2995</v>
      </c>
      <c r="B2729" s="8" t="s">
        <v>310</v>
      </c>
      <c r="C2729" s="9">
        <v>42614</v>
      </c>
      <c r="D2729" s="9">
        <v>44074</v>
      </c>
      <c r="E2729" s="8" t="s">
        <v>1573</v>
      </c>
      <c r="F2729" s="40" t="s">
        <v>38</v>
      </c>
      <c r="G2729" s="29" t="s">
        <v>6</v>
      </c>
      <c r="H2729" s="27" t="s">
        <v>17</v>
      </c>
      <c r="I2729" s="11" t="s">
        <v>20</v>
      </c>
    </row>
    <row r="2730" spans="1:9" s="12" customFormat="1" ht="12">
      <c r="A2730" s="8" t="s">
        <v>2996</v>
      </c>
      <c r="B2730" s="8" t="s">
        <v>310</v>
      </c>
      <c r="C2730" s="9">
        <v>42979</v>
      </c>
      <c r="D2730" s="9">
        <v>44104</v>
      </c>
      <c r="E2730" s="8" t="s">
        <v>136</v>
      </c>
      <c r="F2730" s="40" t="s">
        <v>38</v>
      </c>
      <c r="G2730" s="29" t="s">
        <v>6</v>
      </c>
      <c r="H2730" s="27" t="s">
        <v>17</v>
      </c>
      <c r="I2730" s="11" t="s">
        <v>20</v>
      </c>
    </row>
    <row r="2731" spans="1:9" s="12" customFormat="1" ht="12">
      <c r="A2731" s="8" t="s">
        <v>2997</v>
      </c>
      <c r="B2731" s="8" t="s">
        <v>310</v>
      </c>
      <c r="C2731" s="9">
        <v>42614</v>
      </c>
      <c r="D2731" s="13">
        <v>43708</v>
      </c>
      <c r="E2731" s="8" t="s">
        <v>88</v>
      </c>
      <c r="F2731" s="40" t="s">
        <v>38</v>
      </c>
      <c r="G2731" s="29" t="s">
        <v>6</v>
      </c>
      <c r="H2731" s="27" t="s">
        <v>17</v>
      </c>
      <c r="I2731" s="11" t="s">
        <v>20</v>
      </c>
    </row>
    <row r="2732" spans="1:9" s="12" customFormat="1" ht="12">
      <c r="A2732" s="8" t="s">
        <v>2998</v>
      </c>
      <c r="B2732" s="8" t="s">
        <v>310</v>
      </c>
      <c r="C2732" s="9">
        <v>42614</v>
      </c>
      <c r="D2732" s="9">
        <v>44074</v>
      </c>
      <c r="E2732" s="8" t="s">
        <v>84</v>
      </c>
      <c r="F2732" s="40" t="s">
        <v>38</v>
      </c>
      <c r="G2732" s="29" t="s">
        <v>6</v>
      </c>
      <c r="H2732" s="27" t="s">
        <v>17</v>
      </c>
      <c r="I2732" s="11" t="s">
        <v>20</v>
      </c>
    </row>
    <row r="2733" spans="1:9" s="12" customFormat="1" ht="12">
      <c r="A2733" s="8" t="s">
        <v>2999</v>
      </c>
      <c r="B2733" s="8" t="s">
        <v>310</v>
      </c>
      <c r="C2733" s="9">
        <v>42979</v>
      </c>
      <c r="D2733" s="9">
        <v>44074</v>
      </c>
      <c r="E2733" s="8" t="s">
        <v>136</v>
      </c>
      <c r="F2733" s="40" t="s">
        <v>38</v>
      </c>
      <c r="G2733" s="29" t="s">
        <v>6</v>
      </c>
      <c r="H2733" s="27" t="s">
        <v>17</v>
      </c>
      <c r="I2733" s="11" t="s">
        <v>20</v>
      </c>
    </row>
    <row r="2734" spans="1:9" s="12" customFormat="1" ht="12">
      <c r="A2734" s="8" t="s">
        <v>3000</v>
      </c>
      <c r="B2734" s="8" t="s">
        <v>310</v>
      </c>
      <c r="C2734" s="9">
        <v>42248</v>
      </c>
      <c r="D2734" s="13">
        <v>43708</v>
      </c>
      <c r="E2734" s="8" t="s">
        <v>84</v>
      </c>
      <c r="F2734" s="40" t="s">
        <v>38</v>
      </c>
      <c r="G2734" s="29" t="s">
        <v>6</v>
      </c>
      <c r="H2734" s="27" t="s">
        <v>17</v>
      </c>
      <c r="I2734" s="11" t="s">
        <v>20</v>
      </c>
    </row>
    <row r="2735" spans="1:9" s="12" customFormat="1" ht="12">
      <c r="A2735" s="8" t="s">
        <v>3001</v>
      </c>
      <c r="B2735" s="8" t="s">
        <v>310</v>
      </c>
      <c r="C2735" s="9">
        <v>42979</v>
      </c>
      <c r="D2735" s="9">
        <v>44196</v>
      </c>
      <c r="E2735" s="8" t="s">
        <v>136</v>
      </c>
      <c r="F2735" s="40" t="s">
        <v>38</v>
      </c>
      <c r="G2735" s="29" t="s">
        <v>6</v>
      </c>
      <c r="H2735" s="27" t="s">
        <v>17</v>
      </c>
      <c r="I2735" s="11" t="s">
        <v>20</v>
      </c>
    </row>
    <row r="2736" spans="1:9" s="12" customFormat="1" ht="12">
      <c r="A2736" s="8" t="s">
        <v>3002</v>
      </c>
      <c r="B2736" s="8" t="s">
        <v>310</v>
      </c>
      <c r="C2736" s="9">
        <v>42430</v>
      </c>
      <c r="D2736" s="9">
        <v>43890</v>
      </c>
      <c r="E2736" s="8" t="s">
        <v>84</v>
      </c>
      <c r="F2736" s="40" t="s">
        <v>38</v>
      </c>
      <c r="G2736" s="29" t="s">
        <v>6</v>
      </c>
      <c r="H2736" s="27" t="s">
        <v>17</v>
      </c>
      <c r="I2736" s="11" t="s">
        <v>20</v>
      </c>
    </row>
    <row r="2737" spans="1:9" s="12" customFormat="1" ht="12">
      <c r="A2737" s="8" t="s">
        <v>3003</v>
      </c>
      <c r="B2737" s="8" t="s">
        <v>310</v>
      </c>
      <c r="C2737" s="9">
        <v>42248</v>
      </c>
      <c r="D2737" s="13">
        <v>43708</v>
      </c>
      <c r="E2737" s="8" t="s">
        <v>745</v>
      </c>
      <c r="F2737" s="40" t="s">
        <v>38</v>
      </c>
      <c r="G2737" s="29" t="s">
        <v>6</v>
      </c>
      <c r="H2737" s="27" t="s">
        <v>17</v>
      </c>
      <c r="I2737" s="11" t="s">
        <v>20</v>
      </c>
    </row>
    <row r="2738" spans="1:9" s="12" customFormat="1" ht="12">
      <c r="A2738" s="8" t="s">
        <v>3004</v>
      </c>
      <c r="B2738" s="8" t="s">
        <v>310</v>
      </c>
      <c r="C2738" s="9">
        <v>42430</v>
      </c>
      <c r="D2738" s="9">
        <v>43890</v>
      </c>
      <c r="E2738" s="8" t="s">
        <v>84</v>
      </c>
      <c r="F2738" s="40" t="s">
        <v>38</v>
      </c>
      <c r="G2738" s="29" t="s">
        <v>6</v>
      </c>
      <c r="H2738" s="27" t="s">
        <v>17</v>
      </c>
      <c r="I2738" s="11" t="s">
        <v>20</v>
      </c>
    </row>
    <row r="2739" spans="1:9" s="12" customFormat="1" ht="12">
      <c r="A2739" s="8" t="s">
        <v>3005</v>
      </c>
      <c r="B2739" s="8" t="s">
        <v>310</v>
      </c>
      <c r="C2739" s="9">
        <v>42614</v>
      </c>
      <c r="D2739" s="9">
        <v>43830</v>
      </c>
      <c r="E2739" s="8" t="s">
        <v>88</v>
      </c>
      <c r="F2739" s="40" t="s">
        <v>38</v>
      </c>
      <c r="G2739" s="29" t="s">
        <v>6</v>
      </c>
      <c r="H2739" s="27" t="s">
        <v>17</v>
      </c>
      <c r="I2739" s="11" t="s">
        <v>20</v>
      </c>
    </row>
    <row r="2740" spans="1:9" s="12" customFormat="1" ht="12">
      <c r="A2740" s="8" t="s">
        <v>3006</v>
      </c>
      <c r="B2740" s="8" t="s">
        <v>310</v>
      </c>
      <c r="C2740" s="9">
        <v>42614</v>
      </c>
      <c r="D2740" s="9">
        <v>44074</v>
      </c>
      <c r="E2740" s="8" t="s">
        <v>84</v>
      </c>
      <c r="F2740" s="40" t="s">
        <v>38</v>
      </c>
      <c r="G2740" s="29" t="s">
        <v>6</v>
      </c>
      <c r="H2740" s="27" t="s">
        <v>17</v>
      </c>
      <c r="I2740" s="11" t="s">
        <v>20</v>
      </c>
    </row>
    <row r="2741" spans="1:9" s="12" customFormat="1" ht="12">
      <c r="A2741" s="8" t="s">
        <v>3007</v>
      </c>
      <c r="B2741" s="8" t="s">
        <v>310</v>
      </c>
      <c r="C2741" s="9">
        <v>42614</v>
      </c>
      <c r="D2741" s="13">
        <v>43708</v>
      </c>
      <c r="E2741" s="8" t="s">
        <v>1573</v>
      </c>
      <c r="F2741" s="40" t="s">
        <v>38</v>
      </c>
      <c r="G2741" s="29" t="s">
        <v>6</v>
      </c>
      <c r="H2741" s="27" t="s">
        <v>17</v>
      </c>
      <c r="I2741" s="11" t="s">
        <v>20</v>
      </c>
    </row>
    <row r="2742" spans="1:9" s="12" customFormat="1" ht="12">
      <c r="A2742" s="8" t="s">
        <v>3008</v>
      </c>
      <c r="B2742" s="8" t="s">
        <v>310</v>
      </c>
      <c r="C2742" s="9">
        <v>42614</v>
      </c>
      <c r="D2742" s="13">
        <v>43708</v>
      </c>
      <c r="E2742" s="8" t="s">
        <v>88</v>
      </c>
      <c r="F2742" s="40" t="s">
        <v>38</v>
      </c>
      <c r="G2742" s="29" t="s">
        <v>6</v>
      </c>
      <c r="H2742" s="27" t="s">
        <v>17</v>
      </c>
      <c r="I2742" s="11" t="s">
        <v>20</v>
      </c>
    </row>
    <row r="2743" spans="1:9" s="12" customFormat="1" ht="12">
      <c r="A2743" s="8" t="s">
        <v>3009</v>
      </c>
      <c r="B2743" s="8" t="s">
        <v>310</v>
      </c>
      <c r="C2743" s="9">
        <v>42614</v>
      </c>
      <c r="D2743" s="13">
        <v>43708</v>
      </c>
      <c r="E2743" s="8" t="s">
        <v>88</v>
      </c>
      <c r="F2743" s="40" t="s">
        <v>38</v>
      </c>
      <c r="G2743" s="29" t="s">
        <v>6</v>
      </c>
      <c r="H2743" s="27" t="s">
        <v>17</v>
      </c>
      <c r="I2743" s="11" t="s">
        <v>20</v>
      </c>
    </row>
    <row r="2744" spans="1:9" s="12" customFormat="1" ht="12">
      <c r="A2744" s="8" t="s">
        <v>3010</v>
      </c>
      <c r="B2744" s="8" t="s">
        <v>310</v>
      </c>
      <c r="C2744" s="9">
        <v>42979</v>
      </c>
      <c r="D2744" s="9">
        <v>44074</v>
      </c>
      <c r="E2744" s="8" t="s">
        <v>136</v>
      </c>
      <c r="F2744" s="40" t="s">
        <v>38</v>
      </c>
      <c r="G2744" s="29" t="s">
        <v>6</v>
      </c>
      <c r="H2744" s="27" t="s">
        <v>17</v>
      </c>
      <c r="I2744" s="11" t="s">
        <v>20</v>
      </c>
    </row>
    <row r="2745" spans="1:9" s="12" customFormat="1" ht="12">
      <c r="A2745" s="8" t="s">
        <v>3011</v>
      </c>
      <c r="B2745" s="8" t="s">
        <v>310</v>
      </c>
      <c r="C2745" s="9">
        <v>42614</v>
      </c>
      <c r="D2745" s="9">
        <v>44074</v>
      </c>
      <c r="E2745" s="8" t="s">
        <v>88</v>
      </c>
      <c r="F2745" s="40" t="s">
        <v>38</v>
      </c>
      <c r="G2745" s="29" t="s">
        <v>6</v>
      </c>
      <c r="H2745" s="27" t="s">
        <v>17</v>
      </c>
      <c r="I2745" s="11" t="s">
        <v>20</v>
      </c>
    </row>
    <row r="2746" spans="1:9" s="12" customFormat="1" ht="12">
      <c r="A2746" s="8" t="s">
        <v>3012</v>
      </c>
      <c r="B2746" s="8" t="s">
        <v>310</v>
      </c>
      <c r="C2746" s="9">
        <v>42979</v>
      </c>
      <c r="D2746" s="9">
        <v>44074</v>
      </c>
      <c r="E2746" s="8" t="s">
        <v>136</v>
      </c>
      <c r="F2746" s="40" t="s">
        <v>38</v>
      </c>
      <c r="G2746" s="29" t="s">
        <v>6</v>
      </c>
      <c r="H2746" s="27" t="s">
        <v>17</v>
      </c>
      <c r="I2746" s="11" t="s">
        <v>20</v>
      </c>
    </row>
    <row r="2747" spans="1:9" s="12" customFormat="1" ht="12">
      <c r="A2747" s="8" t="s">
        <v>3013</v>
      </c>
      <c r="B2747" s="8" t="s">
        <v>310</v>
      </c>
      <c r="C2747" s="9">
        <v>42795</v>
      </c>
      <c r="D2747" s="9">
        <v>43890</v>
      </c>
      <c r="E2747" s="8" t="s">
        <v>1941</v>
      </c>
      <c r="F2747" s="40" t="s">
        <v>38</v>
      </c>
      <c r="G2747" s="29" t="s">
        <v>6</v>
      </c>
      <c r="H2747" s="27" t="s">
        <v>17</v>
      </c>
      <c r="I2747" s="11" t="s">
        <v>20</v>
      </c>
    </row>
    <row r="2748" spans="1:9" s="12" customFormat="1" ht="12">
      <c r="A2748" s="8" t="s">
        <v>3014</v>
      </c>
      <c r="B2748" s="8" t="s">
        <v>310</v>
      </c>
      <c r="C2748" s="9">
        <v>42614</v>
      </c>
      <c r="D2748" s="9">
        <v>44347</v>
      </c>
      <c r="E2748" s="8" t="s">
        <v>1573</v>
      </c>
      <c r="F2748" s="40" t="s">
        <v>38</v>
      </c>
      <c r="G2748" s="29" t="s">
        <v>6</v>
      </c>
      <c r="H2748" s="27" t="s">
        <v>17</v>
      </c>
      <c r="I2748" s="11" t="s">
        <v>20</v>
      </c>
    </row>
    <row r="2749" spans="1:9" s="12" customFormat="1" ht="12">
      <c r="A2749" s="8" t="s">
        <v>3015</v>
      </c>
      <c r="B2749" s="8" t="s">
        <v>310</v>
      </c>
      <c r="C2749" s="9">
        <v>42979</v>
      </c>
      <c r="D2749" s="9">
        <v>43982</v>
      </c>
      <c r="E2749" s="8" t="s">
        <v>136</v>
      </c>
      <c r="F2749" s="40" t="s">
        <v>38</v>
      </c>
      <c r="G2749" s="29" t="s">
        <v>6</v>
      </c>
      <c r="H2749" s="27" t="s">
        <v>17</v>
      </c>
      <c r="I2749" s="11" t="s">
        <v>20</v>
      </c>
    </row>
    <row r="2750" spans="1:9" s="12" customFormat="1" ht="12">
      <c r="A2750" s="8" t="s">
        <v>3016</v>
      </c>
      <c r="B2750" s="8" t="s">
        <v>310</v>
      </c>
      <c r="C2750" s="9">
        <v>42614</v>
      </c>
      <c r="D2750" s="9">
        <v>44074</v>
      </c>
      <c r="E2750" s="8" t="s">
        <v>88</v>
      </c>
      <c r="F2750" s="40" t="s">
        <v>38</v>
      </c>
      <c r="G2750" s="29" t="s">
        <v>6</v>
      </c>
      <c r="H2750" s="27" t="s">
        <v>17</v>
      </c>
      <c r="I2750" s="11" t="s">
        <v>20</v>
      </c>
    </row>
    <row r="2751" spans="1:9" s="12" customFormat="1" ht="12">
      <c r="A2751" s="8" t="s">
        <v>3017</v>
      </c>
      <c r="B2751" s="8" t="s">
        <v>310</v>
      </c>
      <c r="C2751" s="9">
        <v>42614</v>
      </c>
      <c r="D2751" s="9">
        <v>44074</v>
      </c>
      <c r="E2751" s="8" t="s">
        <v>1612</v>
      </c>
      <c r="F2751" s="40" t="s">
        <v>38</v>
      </c>
      <c r="G2751" s="29" t="s">
        <v>6</v>
      </c>
      <c r="H2751" s="27" t="s">
        <v>17</v>
      </c>
      <c r="I2751" s="11" t="s">
        <v>20</v>
      </c>
    </row>
    <row r="2752" spans="1:9" s="12" customFormat="1" ht="12">
      <c r="A2752" s="8" t="s">
        <v>3018</v>
      </c>
      <c r="B2752" s="8" t="s">
        <v>310</v>
      </c>
      <c r="C2752" s="9">
        <v>42979</v>
      </c>
      <c r="D2752" s="9">
        <v>44804</v>
      </c>
      <c r="E2752" s="8" t="s">
        <v>3019</v>
      </c>
      <c r="F2752" s="40" t="s">
        <v>38</v>
      </c>
      <c r="G2752" s="29" t="s">
        <v>6</v>
      </c>
      <c r="H2752" s="27" t="s">
        <v>17</v>
      </c>
      <c r="I2752" s="11" t="s">
        <v>20</v>
      </c>
    </row>
    <row r="2753" spans="1:9" s="12" customFormat="1" ht="12">
      <c r="A2753" s="8" t="s">
        <v>3020</v>
      </c>
      <c r="B2753" s="8" t="s">
        <v>310</v>
      </c>
      <c r="C2753" s="9">
        <v>43160</v>
      </c>
      <c r="D2753" s="9">
        <v>44469</v>
      </c>
      <c r="E2753" s="8" t="s">
        <v>84</v>
      </c>
      <c r="F2753" s="40" t="s">
        <v>38</v>
      </c>
      <c r="G2753" s="29" t="s">
        <v>6</v>
      </c>
      <c r="H2753" s="27" t="s">
        <v>17</v>
      </c>
      <c r="I2753" s="11" t="s">
        <v>20</v>
      </c>
    </row>
    <row r="2754" spans="1:9" s="12" customFormat="1" ht="12">
      <c r="A2754" s="8" t="s">
        <v>3021</v>
      </c>
      <c r="B2754" s="8" t="s">
        <v>310</v>
      </c>
      <c r="C2754" s="9">
        <v>43160</v>
      </c>
      <c r="D2754" s="9">
        <v>44255</v>
      </c>
      <c r="E2754" s="8" t="s">
        <v>84</v>
      </c>
      <c r="F2754" s="40" t="s">
        <v>38</v>
      </c>
      <c r="G2754" s="29" t="s">
        <v>6</v>
      </c>
      <c r="H2754" s="27" t="s">
        <v>17</v>
      </c>
      <c r="I2754" s="11" t="s">
        <v>20</v>
      </c>
    </row>
    <row r="2755" spans="1:9" s="12" customFormat="1" ht="12">
      <c r="A2755" s="8" t="s">
        <v>3022</v>
      </c>
      <c r="B2755" s="8" t="s">
        <v>310</v>
      </c>
      <c r="C2755" s="9">
        <v>42979</v>
      </c>
      <c r="D2755" s="9">
        <v>44074</v>
      </c>
      <c r="E2755" s="8" t="s">
        <v>94</v>
      </c>
      <c r="F2755" s="40" t="s">
        <v>38</v>
      </c>
      <c r="G2755" s="29" t="s">
        <v>6</v>
      </c>
      <c r="H2755" s="27" t="s">
        <v>17</v>
      </c>
      <c r="I2755" s="11" t="s">
        <v>20</v>
      </c>
    </row>
    <row r="2756" spans="1:9" s="12" customFormat="1" ht="12">
      <c r="A2756" s="8" t="s">
        <v>3023</v>
      </c>
      <c r="B2756" s="8" t="s">
        <v>310</v>
      </c>
      <c r="C2756" s="9">
        <v>42979</v>
      </c>
      <c r="D2756" s="9">
        <v>44439</v>
      </c>
      <c r="E2756" s="8" t="s">
        <v>136</v>
      </c>
      <c r="F2756" s="40" t="s">
        <v>38</v>
      </c>
      <c r="G2756" s="29" t="s">
        <v>6</v>
      </c>
      <c r="H2756" s="27" t="s">
        <v>17</v>
      </c>
      <c r="I2756" s="11" t="s">
        <v>20</v>
      </c>
    </row>
    <row r="2757" spans="1:9" s="12" customFormat="1" ht="12">
      <c r="A2757" s="8" t="s">
        <v>3024</v>
      </c>
      <c r="B2757" s="8" t="s">
        <v>310</v>
      </c>
      <c r="C2757" s="9">
        <v>42248</v>
      </c>
      <c r="D2757" s="9">
        <v>44074</v>
      </c>
      <c r="E2757" s="8" t="s">
        <v>118</v>
      </c>
      <c r="F2757" s="40" t="s">
        <v>38</v>
      </c>
      <c r="G2757" s="29" t="s">
        <v>6</v>
      </c>
      <c r="H2757" s="27" t="s">
        <v>17</v>
      </c>
      <c r="I2757" s="11" t="s">
        <v>20</v>
      </c>
    </row>
    <row r="2758" spans="1:9" s="12" customFormat="1" ht="12">
      <c r="A2758" s="8" t="s">
        <v>3025</v>
      </c>
      <c r="B2758" s="8" t="s">
        <v>310</v>
      </c>
      <c r="C2758" s="9">
        <v>42795</v>
      </c>
      <c r="D2758" s="9">
        <v>44255</v>
      </c>
      <c r="E2758" s="8" t="s">
        <v>99</v>
      </c>
      <c r="F2758" s="40" t="s">
        <v>38</v>
      </c>
      <c r="G2758" s="29" t="s">
        <v>6</v>
      </c>
      <c r="H2758" s="27" t="s">
        <v>17</v>
      </c>
      <c r="I2758" s="11" t="s">
        <v>20</v>
      </c>
    </row>
    <row r="2759" spans="1:9" s="12" customFormat="1" ht="12">
      <c r="A2759" s="8" t="s">
        <v>3026</v>
      </c>
      <c r="B2759" s="8" t="s">
        <v>310</v>
      </c>
      <c r="C2759" s="9">
        <v>42979</v>
      </c>
      <c r="D2759" s="9">
        <v>44074</v>
      </c>
      <c r="E2759" s="8" t="s">
        <v>94</v>
      </c>
      <c r="F2759" s="40" t="s">
        <v>38</v>
      </c>
      <c r="G2759" s="29" t="s">
        <v>6</v>
      </c>
      <c r="H2759" s="27" t="s">
        <v>17</v>
      </c>
      <c r="I2759" s="11" t="s">
        <v>20</v>
      </c>
    </row>
    <row r="2760" spans="1:9" s="12" customFormat="1" ht="12">
      <c r="A2760" s="8" t="s">
        <v>3027</v>
      </c>
      <c r="B2760" s="8" t="s">
        <v>310</v>
      </c>
      <c r="C2760" s="9">
        <v>42979</v>
      </c>
      <c r="D2760" s="9">
        <v>44043</v>
      </c>
      <c r="E2760" s="8" t="s">
        <v>325</v>
      </c>
      <c r="F2760" s="40" t="s">
        <v>38</v>
      </c>
      <c r="G2760" s="29" t="s">
        <v>6</v>
      </c>
      <c r="H2760" s="27" t="s">
        <v>17</v>
      </c>
      <c r="I2760" s="11" t="s">
        <v>20</v>
      </c>
    </row>
    <row r="2761" spans="1:9" s="12" customFormat="1" ht="12">
      <c r="A2761" s="8" t="s">
        <v>3028</v>
      </c>
      <c r="B2761" s="8" t="s">
        <v>310</v>
      </c>
      <c r="C2761" s="9">
        <v>42614</v>
      </c>
      <c r="D2761" s="13">
        <v>43708</v>
      </c>
      <c r="E2761" s="8" t="s">
        <v>120</v>
      </c>
      <c r="F2761" s="40" t="s">
        <v>38</v>
      </c>
      <c r="G2761" s="29" t="s">
        <v>6</v>
      </c>
      <c r="H2761" s="27" t="s">
        <v>17</v>
      </c>
      <c r="I2761" s="11" t="s">
        <v>20</v>
      </c>
    </row>
    <row r="2762" spans="1:9" s="12" customFormat="1" ht="12">
      <c r="A2762" s="8" t="s">
        <v>3029</v>
      </c>
      <c r="B2762" s="8" t="s">
        <v>310</v>
      </c>
      <c r="C2762" s="9">
        <v>42248</v>
      </c>
      <c r="D2762" s="13">
        <v>43708</v>
      </c>
      <c r="E2762" s="8" t="s">
        <v>112</v>
      </c>
      <c r="F2762" s="40" t="s">
        <v>38</v>
      </c>
      <c r="G2762" s="29" t="s">
        <v>6</v>
      </c>
      <c r="H2762" s="27" t="s">
        <v>17</v>
      </c>
      <c r="I2762" s="11" t="s">
        <v>20</v>
      </c>
    </row>
    <row r="2763" spans="1:9" s="12" customFormat="1" ht="12">
      <c r="A2763" s="8" t="s">
        <v>3030</v>
      </c>
      <c r="B2763" s="8" t="s">
        <v>310</v>
      </c>
      <c r="C2763" s="9">
        <v>42979</v>
      </c>
      <c r="D2763" s="9">
        <v>44074</v>
      </c>
      <c r="E2763" s="8" t="s">
        <v>136</v>
      </c>
      <c r="F2763" s="40" t="s">
        <v>38</v>
      </c>
      <c r="G2763" s="29" t="s">
        <v>6</v>
      </c>
      <c r="H2763" s="27" t="s">
        <v>17</v>
      </c>
      <c r="I2763" s="11" t="s">
        <v>20</v>
      </c>
    </row>
    <row r="2764" spans="1:9" s="12" customFormat="1" ht="12">
      <c r="A2764" s="8" t="s">
        <v>3031</v>
      </c>
      <c r="B2764" s="8" t="s">
        <v>310</v>
      </c>
      <c r="C2764" s="9">
        <v>43160</v>
      </c>
      <c r="D2764" s="9">
        <v>44620</v>
      </c>
      <c r="E2764" s="8" t="s">
        <v>136</v>
      </c>
      <c r="F2764" s="40" t="s">
        <v>38</v>
      </c>
      <c r="G2764" s="29" t="s">
        <v>6</v>
      </c>
      <c r="H2764" s="27" t="s">
        <v>17</v>
      </c>
      <c r="I2764" s="11" t="s">
        <v>20</v>
      </c>
    </row>
    <row r="2765" spans="1:9" s="12" customFormat="1" ht="12">
      <c r="A2765" s="8" t="s">
        <v>3032</v>
      </c>
      <c r="B2765" s="8" t="s">
        <v>310</v>
      </c>
      <c r="C2765" s="9">
        <v>42614</v>
      </c>
      <c r="D2765" s="13">
        <v>43708</v>
      </c>
      <c r="E2765" s="8" t="s">
        <v>1696</v>
      </c>
      <c r="F2765" s="40" t="s">
        <v>38</v>
      </c>
      <c r="G2765" s="29" t="s">
        <v>6</v>
      </c>
      <c r="H2765" s="27" t="s">
        <v>17</v>
      </c>
      <c r="I2765" s="11" t="s">
        <v>20</v>
      </c>
    </row>
    <row r="2766" spans="1:9" s="12" customFormat="1" ht="12">
      <c r="A2766" s="8" t="s">
        <v>3033</v>
      </c>
      <c r="B2766" s="8" t="s">
        <v>310</v>
      </c>
      <c r="C2766" s="9">
        <v>42979</v>
      </c>
      <c r="D2766" s="9">
        <v>44227</v>
      </c>
      <c r="E2766" s="8" t="s">
        <v>3019</v>
      </c>
      <c r="F2766" s="40" t="s">
        <v>38</v>
      </c>
      <c r="G2766" s="29" t="s">
        <v>6</v>
      </c>
      <c r="H2766" s="27" t="s">
        <v>17</v>
      </c>
      <c r="I2766" s="11" t="s">
        <v>20</v>
      </c>
    </row>
    <row r="2767" spans="1:9" s="12" customFormat="1" ht="12">
      <c r="A2767" s="8" t="s">
        <v>3034</v>
      </c>
      <c r="B2767" s="8" t="s">
        <v>310</v>
      </c>
      <c r="C2767" s="9">
        <v>42614</v>
      </c>
      <c r="D2767" s="13">
        <v>43708</v>
      </c>
      <c r="E2767" s="8" t="s">
        <v>777</v>
      </c>
      <c r="F2767" s="40" t="s">
        <v>38</v>
      </c>
      <c r="G2767" s="29" t="s">
        <v>6</v>
      </c>
      <c r="H2767" s="27" t="s">
        <v>17</v>
      </c>
      <c r="I2767" s="11" t="s">
        <v>20</v>
      </c>
    </row>
    <row r="2768" spans="1:9" s="12" customFormat="1" ht="12">
      <c r="A2768" s="8" t="s">
        <v>3035</v>
      </c>
      <c r="B2768" s="8" t="s">
        <v>310</v>
      </c>
      <c r="C2768" s="9">
        <v>42614</v>
      </c>
      <c r="D2768" s="13">
        <v>43708</v>
      </c>
      <c r="E2768" s="8" t="s">
        <v>316</v>
      </c>
      <c r="F2768" s="40" t="s">
        <v>38</v>
      </c>
      <c r="G2768" s="29" t="s">
        <v>6</v>
      </c>
      <c r="H2768" s="27" t="s">
        <v>17</v>
      </c>
      <c r="I2768" s="11" t="s">
        <v>20</v>
      </c>
    </row>
    <row r="2769" spans="1:9" s="12" customFormat="1" ht="12">
      <c r="A2769" s="8" t="s">
        <v>3036</v>
      </c>
      <c r="B2769" s="8" t="s">
        <v>310</v>
      </c>
      <c r="C2769" s="9">
        <v>42614</v>
      </c>
      <c r="D2769" s="13">
        <v>43708</v>
      </c>
      <c r="E2769" s="8" t="s">
        <v>316</v>
      </c>
      <c r="F2769" s="40" t="s">
        <v>38</v>
      </c>
      <c r="G2769" s="29" t="s">
        <v>6</v>
      </c>
      <c r="H2769" s="27" t="s">
        <v>17</v>
      </c>
      <c r="I2769" s="11" t="s">
        <v>20</v>
      </c>
    </row>
    <row r="2770" spans="1:9" s="12" customFormat="1" ht="12">
      <c r="A2770" s="8" t="s">
        <v>3037</v>
      </c>
      <c r="B2770" s="8" t="s">
        <v>310</v>
      </c>
      <c r="C2770" s="9">
        <v>42614</v>
      </c>
      <c r="D2770" s="9">
        <v>44074</v>
      </c>
      <c r="E2770" s="8" t="s">
        <v>1573</v>
      </c>
      <c r="F2770" s="40" t="s">
        <v>38</v>
      </c>
      <c r="G2770" s="29" t="s">
        <v>6</v>
      </c>
      <c r="H2770" s="27" t="s">
        <v>17</v>
      </c>
      <c r="I2770" s="11" t="s">
        <v>20</v>
      </c>
    </row>
    <row r="2771" spans="1:9" s="12" customFormat="1" ht="12">
      <c r="A2771" s="8" t="s">
        <v>3038</v>
      </c>
      <c r="B2771" s="8" t="s">
        <v>310</v>
      </c>
      <c r="C2771" s="9">
        <v>42248</v>
      </c>
      <c r="D2771" s="13">
        <v>43708</v>
      </c>
      <c r="E2771" s="8" t="s">
        <v>296</v>
      </c>
      <c r="F2771" s="40" t="s">
        <v>38</v>
      </c>
      <c r="G2771" s="29" t="s">
        <v>6</v>
      </c>
      <c r="H2771" s="27" t="s">
        <v>17</v>
      </c>
      <c r="I2771" s="11" t="s">
        <v>20</v>
      </c>
    </row>
    <row r="2772" spans="1:9" s="12" customFormat="1" ht="12">
      <c r="A2772" s="8" t="s">
        <v>3039</v>
      </c>
      <c r="B2772" s="8" t="s">
        <v>310</v>
      </c>
      <c r="C2772" s="9">
        <v>42248</v>
      </c>
      <c r="D2772" s="13">
        <v>43708</v>
      </c>
      <c r="E2772" s="8" t="s">
        <v>118</v>
      </c>
      <c r="F2772" s="40" t="s">
        <v>38</v>
      </c>
      <c r="G2772" s="29" t="s">
        <v>6</v>
      </c>
      <c r="H2772" s="27" t="s">
        <v>17</v>
      </c>
      <c r="I2772" s="11" t="s">
        <v>20</v>
      </c>
    </row>
    <row r="2773" spans="1:9" s="12" customFormat="1" ht="12">
      <c r="A2773" s="8" t="s">
        <v>3040</v>
      </c>
      <c r="B2773" s="8" t="s">
        <v>310</v>
      </c>
      <c r="C2773" s="9">
        <v>42614</v>
      </c>
      <c r="D2773" s="13">
        <v>43708</v>
      </c>
      <c r="E2773" s="8" t="s">
        <v>1573</v>
      </c>
      <c r="F2773" s="40" t="s">
        <v>38</v>
      </c>
      <c r="G2773" s="29" t="s">
        <v>6</v>
      </c>
      <c r="H2773" s="27" t="s">
        <v>17</v>
      </c>
      <c r="I2773" s="11" t="s">
        <v>20</v>
      </c>
    </row>
    <row r="2774" spans="1:9" s="12" customFormat="1" ht="12">
      <c r="A2774" s="8" t="s">
        <v>3041</v>
      </c>
      <c r="B2774" s="8" t="s">
        <v>310</v>
      </c>
      <c r="C2774" s="9">
        <v>42248</v>
      </c>
      <c r="D2774" s="13">
        <v>43708</v>
      </c>
      <c r="E2774" s="8" t="s">
        <v>112</v>
      </c>
      <c r="F2774" s="40" t="s">
        <v>38</v>
      </c>
      <c r="G2774" s="29" t="s">
        <v>6</v>
      </c>
      <c r="H2774" s="27" t="s">
        <v>17</v>
      </c>
      <c r="I2774" s="11" t="s">
        <v>20</v>
      </c>
    </row>
    <row r="2775" spans="1:9" s="12" customFormat="1" ht="12">
      <c r="A2775" s="8" t="s">
        <v>3042</v>
      </c>
      <c r="B2775" s="8" t="s">
        <v>310</v>
      </c>
      <c r="C2775" s="9">
        <v>42614</v>
      </c>
      <c r="D2775" s="9">
        <v>44074</v>
      </c>
      <c r="E2775" s="8" t="s">
        <v>88</v>
      </c>
      <c r="F2775" s="40" t="s">
        <v>38</v>
      </c>
      <c r="G2775" s="29" t="s">
        <v>6</v>
      </c>
      <c r="H2775" s="27" t="s">
        <v>17</v>
      </c>
      <c r="I2775" s="11" t="s">
        <v>20</v>
      </c>
    </row>
    <row r="2776" spans="1:9" s="12" customFormat="1" ht="12">
      <c r="A2776" s="8" t="s">
        <v>3043</v>
      </c>
      <c r="B2776" s="8" t="s">
        <v>310</v>
      </c>
      <c r="C2776" s="9">
        <v>42979</v>
      </c>
      <c r="D2776" s="9">
        <v>44074</v>
      </c>
      <c r="E2776" s="8" t="s">
        <v>136</v>
      </c>
      <c r="F2776" s="40" t="s">
        <v>38</v>
      </c>
      <c r="G2776" s="29" t="s">
        <v>6</v>
      </c>
      <c r="H2776" s="27" t="s">
        <v>17</v>
      </c>
      <c r="I2776" s="11" t="s">
        <v>20</v>
      </c>
    </row>
    <row r="2777" spans="1:9" s="12" customFormat="1" ht="12">
      <c r="A2777" s="8" t="s">
        <v>3044</v>
      </c>
      <c r="B2777" s="8" t="s">
        <v>310</v>
      </c>
      <c r="C2777" s="9">
        <v>42614</v>
      </c>
      <c r="D2777" s="13">
        <v>43708</v>
      </c>
      <c r="E2777" s="8" t="s">
        <v>88</v>
      </c>
      <c r="F2777" s="40" t="s">
        <v>38</v>
      </c>
      <c r="G2777" s="29" t="s">
        <v>6</v>
      </c>
      <c r="H2777" s="27" t="s">
        <v>17</v>
      </c>
      <c r="I2777" s="11" t="s">
        <v>20</v>
      </c>
    </row>
    <row r="2778" spans="1:9" s="12" customFormat="1" ht="12">
      <c r="A2778" s="8" t="s">
        <v>3045</v>
      </c>
      <c r="B2778" s="8" t="s">
        <v>310</v>
      </c>
      <c r="C2778" s="9">
        <v>42614</v>
      </c>
      <c r="D2778" s="13">
        <v>43708</v>
      </c>
      <c r="E2778" s="8" t="s">
        <v>1941</v>
      </c>
      <c r="F2778" s="40" t="s">
        <v>38</v>
      </c>
      <c r="G2778" s="29" t="s">
        <v>6</v>
      </c>
      <c r="H2778" s="27" t="s">
        <v>17</v>
      </c>
      <c r="I2778" s="11" t="s">
        <v>20</v>
      </c>
    </row>
    <row r="2779" spans="1:9" s="12" customFormat="1" ht="12">
      <c r="A2779" s="8" t="s">
        <v>3046</v>
      </c>
      <c r="B2779" s="8" t="s">
        <v>310</v>
      </c>
      <c r="C2779" s="9">
        <v>42614</v>
      </c>
      <c r="D2779" s="9">
        <v>43951</v>
      </c>
      <c r="E2779" s="8" t="s">
        <v>1573</v>
      </c>
      <c r="F2779" s="40" t="s">
        <v>38</v>
      </c>
      <c r="G2779" s="29" t="s">
        <v>6</v>
      </c>
      <c r="H2779" s="27" t="s">
        <v>17</v>
      </c>
      <c r="I2779" s="11" t="s">
        <v>20</v>
      </c>
    </row>
    <row r="2780" spans="1:9" s="12" customFormat="1" ht="12">
      <c r="A2780" s="8" t="s">
        <v>3047</v>
      </c>
      <c r="B2780" s="8" t="s">
        <v>310</v>
      </c>
      <c r="C2780" s="9">
        <v>42614</v>
      </c>
      <c r="D2780" s="13">
        <v>43708</v>
      </c>
      <c r="E2780" s="8" t="s">
        <v>120</v>
      </c>
      <c r="F2780" s="40" t="s">
        <v>38</v>
      </c>
      <c r="G2780" s="29" t="s">
        <v>6</v>
      </c>
      <c r="H2780" s="27" t="s">
        <v>17</v>
      </c>
      <c r="I2780" s="11" t="s">
        <v>20</v>
      </c>
    </row>
    <row r="2781" spans="1:9" s="12" customFormat="1" ht="12">
      <c r="A2781" s="8" t="s">
        <v>3048</v>
      </c>
      <c r="B2781" s="8" t="s">
        <v>310</v>
      </c>
      <c r="C2781" s="9">
        <v>42614</v>
      </c>
      <c r="D2781" s="9">
        <v>44074</v>
      </c>
      <c r="E2781" s="8" t="s">
        <v>1753</v>
      </c>
      <c r="F2781" s="40" t="s">
        <v>38</v>
      </c>
      <c r="G2781" s="29" t="s">
        <v>6</v>
      </c>
      <c r="H2781" s="27" t="s">
        <v>17</v>
      </c>
      <c r="I2781" s="11" t="s">
        <v>20</v>
      </c>
    </row>
    <row r="2782" spans="1:9" s="12" customFormat="1" ht="12">
      <c r="A2782" s="8" t="s">
        <v>3049</v>
      </c>
      <c r="B2782" s="8" t="s">
        <v>310</v>
      </c>
      <c r="C2782" s="9">
        <v>42979</v>
      </c>
      <c r="D2782" s="9">
        <v>44439</v>
      </c>
      <c r="E2782" s="8" t="s">
        <v>136</v>
      </c>
      <c r="F2782" s="40" t="s">
        <v>38</v>
      </c>
      <c r="G2782" s="29" t="s">
        <v>6</v>
      </c>
      <c r="H2782" s="27" t="s">
        <v>17</v>
      </c>
      <c r="I2782" s="11" t="s">
        <v>20</v>
      </c>
    </row>
    <row r="2783" spans="1:9" s="12" customFormat="1" ht="12">
      <c r="A2783" s="8" t="s">
        <v>3050</v>
      </c>
      <c r="B2783" s="8" t="s">
        <v>310</v>
      </c>
      <c r="C2783" s="9">
        <v>42614</v>
      </c>
      <c r="D2783" s="9">
        <v>44074</v>
      </c>
      <c r="E2783" s="8" t="s">
        <v>88</v>
      </c>
      <c r="F2783" s="40" t="s">
        <v>38</v>
      </c>
      <c r="G2783" s="29" t="s">
        <v>6</v>
      </c>
      <c r="H2783" s="27" t="s">
        <v>17</v>
      </c>
      <c r="I2783" s="11" t="s">
        <v>20</v>
      </c>
    </row>
    <row r="2784" spans="1:9" s="12" customFormat="1" ht="12">
      <c r="A2784" s="8" t="s">
        <v>3051</v>
      </c>
      <c r="B2784" s="8" t="s">
        <v>310</v>
      </c>
      <c r="C2784" s="9">
        <v>42614</v>
      </c>
      <c r="D2784" s="9">
        <v>43921</v>
      </c>
      <c r="E2784" s="8" t="s">
        <v>88</v>
      </c>
      <c r="F2784" s="40" t="s">
        <v>38</v>
      </c>
      <c r="G2784" s="29" t="s">
        <v>6</v>
      </c>
      <c r="H2784" s="27" t="s">
        <v>17</v>
      </c>
      <c r="I2784" s="11" t="s">
        <v>20</v>
      </c>
    </row>
    <row r="2785" spans="1:9" s="12" customFormat="1" ht="12">
      <c r="A2785" s="8" t="s">
        <v>3052</v>
      </c>
      <c r="B2785" s="8" t="s">
        <v>310</v>
      </c>
      <c r="C2785" s="9">
        <v>42430</v>
      </c>
      <c r="D2785" s="9">
        <v>43951</v>
      </c>
      <c r="E2785" s="8" t="s">
        <v>615</v>
      </c>
      <c r="F2785" s="40" t="s">
        <v>38</v>
      </c>
      <c r="G2785" s="29" t="s">
        <v>6</v>
      </c>
      <c r="H2785" s="27" t="s">
        <v>17</v>
      </c>
      <c r="I2785" s="11" t="s">
        <v>20</v>
      </c>
    </row>
    <row r="2786" spans="1:9" s="12" customFormat="1" ht="12">
      <c r="A2786" s="8" t="s">
        <v>3053</v>
      </c>
      <c r="B2786" s="8" t="s">
        <v>310</v>
      </c>
      <c r="C2786" s="9">
        <v>42979</v>
      </c>
      <c r="D2786" s="9">
        <v>44408</v>
      </c>
      <c r="E2786" s="8" t="s">
        <v>136</v>
      </c>
      <c r="F2786" s="40" t="s">
        <v>38</v>
      </c>
      <c r="G2786" s="29" t="s">
        <v>6</v>
      </c>
      <c r="H2786" s="27" t="s">
        <v>17</v>
      </c>
      <c r="I2786" s="11" t="s">
        <v>20</v>
      </c>
    </row>
    <row r="2787" spans="1:9" s="12" customFormat="1" ht="12">
      <c r="A2787" s="8" t="s">
        <v>3054</v>
      </c>
      <c r="B2787" s="8" t="s">
        <v>310</v>
      </c>
      <c r="C2787" s="9">
        <v>42795</v>
      </c>
      <c r="D2787" s="9">
        <v>44255</v>
      </c>
      <c r="E2787" s="8" t="s">
        <v>88</v>
      </c>
      <c r="F2787" s="40" t="s">
        <v>38</v>
      </c>
      <c r="G2787" s="29" t="s">
        <v>6</v>
      </c>
      <c r="H2787" s="27" t="s">
        <v>17</v>
      </c>
      <c r="I2787" s="11" t="s">
        <v>20</v>
      </c>
    </row>
    <row r="2788" spans="1:9" s="12" customFormat="1" ht="12">
      <c r="A2788" s="8" t="s">
        <v>3055</v>
      </c>
      <c r="B2788" s="8" t="s">
        <v>310</v>
      </c>
      <c r="C2788" s="9">
        <v>42614</v>
      </c>
      <c r="D2788" s="9">
        <v>44074</v>
      </c>
      <c r="E2788" s="8" t="s">
        <v>777</v>
      </c>
      <c r="F2788" s="40" t="s">
        <v>38</v>
      </c>
      <c r="G2788" s="29" t="s">
        <v>6</v>
      </c>
      <c r="H2788" s="27" t="s">
        <v>17</v>
      </c>
      <c r="I2788" s="11" t="s">
        <v>20</v>
      </c>
    </row>
    <row r="2789" spans="1:9" s="12" customFormat="1" ht="12">
      <c r="A2789" s="8" t="s">
        <v>3056</v>
      </c>
      <c r="B2789" s="8" t="s">
        <v>310</v>
      </c>
      <c r="C2789" s="9">
        <v>42979</v>
      </c>
      <c r="D2789" s="9">
        <v>44439</v>
      </c>
      <c r="E2789" s="8" t="s">
        <v>94</v>
      </c>
      <c r="F2789" s="40" t="s">
        <v>38</v>
      </c>
      <c r="G2789" s="29" t="s">
        <v>6</v>
      </c>
      <c r="H2789" s="27" t="s">
        <v>17</v>
      </c>
      <c r="I2789" s="11" t="s">
        <v>20</v>
      </c>
    </row>
    <row r="2790" spans="1:9" s="12" customFormat="1" ht="12">
      <c r="A2790" s="8" t="s">
        <v>3057</v>
      </c>
      <c r="B2790" s="8" t="s">
        <v>310</v>
      </c>
      <c r="C2790" s="9">
        <v>42430</v>
      </c>
      <c r="D2790" s="9">
        <v>43890</v>
      </c>
      <c r="E2790" s="8" t="s">
        <v>112</v>
      </c>
      <c r="F2790" s="40" t="s">
        <v>38</v>
      </c>
      <c r="G2790" s="29" t="s">
        <v>6</v>
      </c>
      <c r="H2790" s="27" t="s">
        <v>17</v>
      </c>
      <c r="I2790" s="11" t="s">
        <v>20</v>
      </c>
    </row>
    <row r="2791" spans="1:9" s="12" customFormat="1" ht="12">
      <c r="A2791" s="8" t="s">
        <v>3058</v>
      </c>
      <c r="B2791" s="8" t="s">
        <v>310</v>
      </c>
      <c r="C2791" s="9">
        <v>42795</v>
      </c>
      <c r="D2791" s="9">
        <v>43890</v>
      </c>
      <c r="E2791" s="8" t="s">
        <v>84</v>
      </c>
      <c r="F2791" s="40" t="s">
        <v>38</v>
      </c>
      <c r="G2791" s="29" t="s">
        <v>6</v>
      </c>
      <c r="H2791" s="27" t="s">
        <v>17</v>
      </c>
      <c r="I2791" s="11" t="s">
        <v>20</v>
      </c>
    </row>
    <row r="2792" spans="1:9" s="12" customFormat="1" ht="12">
      <c r="A2792" s="8" t="s">
        <v>3059</v>
      </c>
      <c r="B2792" s="8" t="s">
        <v>310</v>
      </c>
      <c r="C2792" s="9">
        <v>42614</v>
      </c>
      <c r="D2792" s="9">
        <v>44074</v>
      </c>
      <c r="E2792" s="8" t="s">
        <v>84</v>
      </c>
      <c r="F2792" s="40" t="s">
        <v>38</v>
      </c>
      <c r="G2792" s="29" t="s">
        <v>6</v>
      </c>
      <c r="H2792" s="27" t="s">
        <v>17</v>
      </c>
      <c r="I2792" s="11" t="s">
        <v>20</v>
      </c>
    </row>
    <row r="2793" spans="1:9" s="12" customFormat="1" ht="12">
      <c r="A2793" s="8" t="s">
        <v>3060</v>
      </c>
      <c r="B2793" s="8" t="s">
        <v>310</v>
      </c>
      <c r="C2793" s="9">
        <v>43160</v>
      </c>
      <c r="D2793" s="9">
        <v>44255</v>
      </c>
      <c r="E2793" s="8" t="s">
        <v>105</v>
      </c>
      <c r="F2793" s="40" t="s">
        <v>38</v>
      </c>
      <c r="G2793" s="29" t="s">
        <v>6</v>
      </c>
      <c r="H2793" s="27" t="s">
        <v>17</v>
      </c>
      <c r="I2793" s="11" t="s">
        <v>20</v>
      </c>
    </row>
    <row r="2794" spans="1:9" s="12" customFormat="1" ht="12">
      <c r="A2794" s="8" t="s">
        <v>3061</v>
      </c>
      <c r="B2794" s="8" t="s">
        <v>310</v>
      </c>
      <c r="C2794" s="9">
        <v>42979</v>
      </c>
      <c r="D2794" s="9">
        <v>44439</v>
      </c>
      <c r="E2794" s="8" t="s">
        <v>84</v>
      </c>
      <c r="F2794" s="40" t="s">
        <v>38</v>
      </c>
      <c r="G2794" s="29" t="s">
        <v>6</v>
      </c>
      <c r="H2794" s="27" t="s">
        <v>17</v>
      </c>
      <c r="I2794" s="11" t="s">
        <v>20</v>
      </c>
    </row>
    <row r="2795" spans="1:9" s="12" customFormat="1" ht="12">
      <c r="A2795" s="8" t="s">
        <v>3062</v>
      </c>
      <c r="B2795" s="8" t="s">
        <v>310</v>
      </c>
      <c r="C2795" s="9">
        <v>42614</v>
      </c>
      <c r="D2795" s="9">
        <v>44439</v>
      </c>
      <c r="E2795" s="8" t="s">
        <v>88</v>
      </c>
      <c r="F2795" s="40" t="s">
        <v>38</v>
      </c>
      <c r="G2795" s="29" t="s">
        <v>6</v>
      </c>
      <c r="H2795" s="27" t="s">
        <v>17</v>
      </c>
      <c r="I2795" s="11" t="s">
        <v>20</v>
      </c>
    </row>
    <row r="2796" spans="1:9" s="12" customFormat="1" ht="12">
      <c r="A2796" s="8" t="s">
        <v>3063</v>
      </c>
      <c r="B2796" s="8" t="s">
        <v>310</v>
      </c>
      <c r="C2796" s="9">
        <v>42248</v>
      </c>
      <c r="D2796" s="9">
        <v>44074</v>
      </c>
      <c r="E2796" s="8" t="s">
        <v>112</v>
      </c>
      <c r="F2796" s="40" t="s">
        <v>38</v>
      </c>
      <c r="G2796" s="29" t="s">
        <v>6</v>
      </c>
      <c r="H2796" s="27" t="s">
        <v>17</v>
      </c>
      <c r="I2796" s="11" t="s">
        <v>20</v>
      </c>
    </row>
    <row r="2797" spans="1:9" s="12" customFormat="1" ht="12">
      <c r="A2797" s="8" t="s">
        <v>3064</v>
      </c>
      <c r="B2797" s="8" t="s">
        <v>310</v>
      </c>
      <c r="C2797" s="9">
        <v>42614</v>
      </c>
      <c r="D2797" s="9">
        <v>44347</v>
      </c>
      <c r="E2797" s="8" t="s">
        <v>88</v>
      </c>
      <c r="F2797" s="40" t="s">
        <v>38</v>
      </c>
      <c r="G2797" s="29" t="s">
        <v>6</v>
      </c>
      <c r="H2797" s="27" t="s">
        <v>17</v>
      </c>
      <c r="I2797" s="11" t="s">
        <v>20</v>
      </c>
    </row>
    <row r="2798" spans="1:9" s="12" customFormat="1" ht="12">
      <c r="A2798" s="8" t="s">
        <v>3065</v>
      </c>
      <c r="B2798" s="8" t="s">
        <v>310</v>
      </c>
      <c r="C2798" s="9">
        <v>42248</v>
      </c>
      <c r="D2798" s="9">
        <v>43830</v>
      </c>
      <c r="E2798" s="8" t="s">
        <v>112</v>
      </c>
      <c r="F2798" s="40" t="s">
        <v>38</v>
      </c>
      <c r="G2798" s="29" t="s">
        <v>6</v>
      </c>
      <c r="H2798" s="27" t="s">
        <v>17</v>
      </c>
      <c r="I2798" s="11" t="s">
        <v>20</v>
      </c>
    </row>
    <row r="2799" spans="1:9" s="12" customFormat="1" ht="12">
      <c r="A2799" s="8" t="s">
        <v>3066</v>
      </c>
      <c r="B2799" s="8" t="s">
        <v>310</v>
      </c>
      <c r="C2799" s="9">
        <v>42614</v>
      </c>
      <c r="D2799" s="9">
        <v>44074</v>
      </c>
      <c r="E2799" s="8" t="s">
        <v>726</v>
      </c>
      <c r="F2799" s="40" t="s">
        <v>38</v>
      </c>
      <c r="G2799" s="29" t="s">
        <v>6</v>
      </c>
      <c r="H2799" s="27" t="s">
        <v>17</v>
      </c>
      <c r="I2799" s="11" t="s">
        <v>20</v>
      </c>
    </row>
    <row r="2800" spans="1:9" s="12" customFormat="1" ht="12">
      <c r="A2800" s="8" t="s">
        <v>3067</v>
      </c>
      <c r="B2800" s="8" t="s">
        <v>310</v>
      </c>
      <c r="C2800" s="9">
        <v>42979</v>
      </c>
      <c r="D2800" s="9">
        <v>44439</v>
      </c>
      <c r="E2800" s="8" t="s">
        <v>136</v>
      </c>
      <c r="F2800" s="40" t="s">
        <v>38</v>
      </c>
      <c r="G2800" s="29" t="s">
        <v>6</v>
      </c>
      <c r="H2800" s="27" t="s">
        <v>17</v>
      </c>
      <c r="I2800" s="11" t="s">
        <v>20</v>
      </c>
    </row>
    <row r="2801" spans="1:9" s="12" customFormat="1" ht="12">
      <c r="A2801" s="8" t="s">
        <v>3068</v>
      </c>
      <c r="B2801" s="8" t="s">
        <v>310</v>
      </c>
      <c r="C2801" s="9">
        <v>42979</v>
      </c>
      <c r="D2801" s="9">
        <v>44408</v>
      </c>
      <c r="E2801" s="8" t="s">
        <v>3069</v>
      </c>
      <c r="F2801" s="40" t="s">
        <v>38</v>
      </c>
      <c r="G2801" s="29" t="s">
        <v>6</v>
      </c>
      <c r="H2801" s="27" t="s">
        <v>17</v>
      </c>
      <c r="I2801" s="11" t="s">
        <v>20</v>
      </c>
    </row>
    <row r="2802" spans="1:9" s="12" customFormat="1" ht="12">
      <c r="A2802" s="8" t="s">
        <v>3070</v>
      </c>
      <c r="B2802" s="8" t="s">
        <v>310</v>
      </c>
      <c r="C2802" s="9">
        <v>42979</v>
      </c>
      <c r="D2802" s="9">
        <v>44074</v>
      </c>
      <c r="E2802" s="8" t="s">
        <v>94</v>
      </c>
      <c r="F2802" s="40" t="s">
        <v>38</v>
      </c>
      <c r="G2802" s="29" t="s">
        <v>6</v>
      </c>
      <c r="H2802" s="27" t="s">
        <v>17</v>
      </c>
      <c r="I2802" s="11" t="s">
        <v>20</v>
      </c>
    </row>
    <row r="2803" spans="1:9" s="12" customFormat="1" ht="12">
      <c r="A2803" s="8" t="s">
        <v>3071</v>
      </c>
      <c r="B2803" s="8" t="s">
        <v>310</v>
      </c>
      <c r="C2803" s="9">
        <v>42979</v>
      </c>
      <c r="D2803" s="9">
        <v>44043</v>
      </c>
      <c r="E2803" s="8" t="s">
        <v>325</v>
      </c>
      <c r="F2803" s="40" t="s">
        <v>38</v>
      </c>
      <c r="G2803" s="29" t="s">
        <v>6</v>
      </c>
      <c r="H2803" s="27" t="s">
        <v>17</v>
      </c>
      <c r="I2803" s="11" t="s">
        <v>20</v>
      </c>
    </row>
    <row r="2804" spans="1:9" s="12" customFormat="1" ht="12">
      <c r="A2804" s="8" t="s">
        <v>3072</v>
      </c>
      <c r="B2804" s="8" t="s">
        <v>310</v>
      </c>
      <c r="C2804" s="9">
        <v>42614</v>
      </c>
      <c r="D2804" s="9">
        <v>44074</v>
      </c>
      <c r="E2804" s="8" t="s">
        <v>726</v>
      </c>
      <c r="F2804" s="40" t="s">
        <v>38</v>
      </c>
      <c r="G2804" s="29" t="s">
        <v>6</v>
      </c>
      <c r="H2804" s="27" t="s">
        <v>17</v>
      </c>
      <c r="I2804" s="11" t="s">
        <v>20</v>
      </c>
    </row>
    <row r="2805" spans="1:9" s="12" customFormat="1" ht="12">
      <c r="A2805" s="8" t="s">
        <v>3073</v>
      </c>
      <c r="B2805" s="8" t="s">
        <v>310</v>
      </c>
      <c r="C2805" s="9">
        <v>42614</v>
      </c>
      <c r="D2805" s="9">
        <v>44074</v>
      </c>
      <c r="E2805" s="8" t="s">
        <v>1573</v>
      </c>
      <c r="F2805" s="40" t="s">
        <v>38</v>
      </c>
      <c r="G2805" s="29" t="s">
        <v>6</v>
      </c>
      <c r="H2805" s="27" t="s">
        <v>17</v>
      </c>
      <c r="I2805" s="11" t="s">
        <v>20</v>
      </c>
    </row>
    <row r="2806" spans="1:9" s="12" customFormat="1" ht="12">
      <c r="A2806" s="8" t="s">
        <v>3074</v>
      </c>
      <c r="B2806" s="8" t="s">
        <v>310</v>
      </c>
      <c r="C2806" s="9">
        <v>42430</v>
      </c>
      <c r="D2806" s="9">
        <v>43890</v>
      </c>
      <c r="E2806" s="8" t="s">
        <v>84</v>
      </c>
      <c r="F2806" s="40" t="s">
        <v>38</v>
      </c>
      <c r="G2806" s="29" t="s">
        <v>6</v>
      </c>
      <c r="H2806" s="27" t="s">
        <v>17</v>
      </c>
      <c r="I2806" s="11" t="s">
        <v>20</v>
      </c>
    </row>
    <row r="2807" spans="1:9" s="12" customFormat="1" ht="12">
      <c r="A2807" s="8" t="s">
        <v>3075</v>
      </c>
      <c r="B2807" s="8" t="s">
        <v>781</v>
      </c>
      <c r="C2807" s="9">
        <v>42979</v>
      </c>
      <c r="D2807" s="13">
        <v>43708</v>
      </c>
      <c r="E2807" s="8" t="s">
        <v>3069</v>
      </c>
      <c r="F2807" s="40" t="s">
        <v>38</v>
      </c>
      <c r="G2807" s="29" t="s">
        <v>6</v>
      </c>
      <c r="H2807" s="27" t="s">
        <v>17</v>
      </c>
      <c r="I2807" s="11" t="s">
        <v>20</v>
      </c>
    </row>
    <row r="2808" spans="1:9" s="12" customFormat="1" ht="12">
      <c r="A2808" s="8" t="s">
        <v>3076</v>
      </c>
      <c r="B2808" s="8" t="s">
        <v>310</v>
      </c>
      <c r="C2808" s="9">
        <v>42979</v>
      </c>
      <c r="D2808" s="9">
        <v>44074</v>
      </c>
      <c r="E2808" s="8" t="s">
        <v>266</v>
      </c>
      <c r="F2808" s="40" t="s">
        <v>38</v>
      </c>
      <c r="G2808" s="29" t="s">
        <v>6</v>
      </c>
      <c r="H2808" s="27" t="s">
        <v>17</v>
      </c>
      <c r="I2808" s="11" t="s">
        <v>20</v>
      </c>
    </row>
    <row r="2809" spans="1:9" s="12" customFormat="1" ht="12">
      <c r="A2809" s="8" t="s">
        <v>3077</v>
      </c>
      <c r="B2809" s="8" t="s">
        <v>310</v>
      </c>
      <c r="C2809" s="9">
        <v>42614</v>
      </c>
      <c r="D2809" s="9">
        <v>44439</v>
      </c>
      <c r="E2809" s="8" t="s">
        <v>1612</v>
      </c>
      <c r="F2809" s="40" t="s">
        <v>38</v>
      </c>
      <c r="G2809" s="29" t="s">
        <v>6</v>
      </c>
      <c r="H2809" s="27" t="s">
        <v>17</v>
      </c>
      <c r="I2809" s="11" t="s">
        <v>20</v>
      </c>
    </row>
    <row r="2810" spans="1:9" s="12" customFormat="1" ht="12">
      <c r="A2810" s="8" t="s">
        <v>3078</v>
      </c>
      <c r="B2810" s="8" t="s">
        <v>310</v>
      </c>
      <c r="C2810" s="9">
        <v>42979</v>
      </c>
      <c r="D2810" s="9">
        <v>44074</v>
      </c>
      <c r="E2810" s="8" t="s">
        <v>946</v>
      </c>
      <c r="F2810" s="40" t="s">
        <v>38</v>
      </c>
      <c r="G2810" s="29" t="s">
        <v>6</v>
      </c>
      <c r="H2810" s="27" t="s">
        <v>17</v>
      </c>
      <c r="I2810" s="11" t="s">
        <v>20</v>
      </c>
    </row>
    <row r="2811" spans="1:9" s="12" customFormat="1" ht="12">
      <c r="A2811" s="8" t="s">
        <v>3079</v>
      </c>
      <c r="B2811" s="8" t="s">
        <v>310</v>
      </c>
      <c r="C2811" s="9">
        <v>42614</v>
      </c>
      <c r="D2811" s="9">
        <v>44074</v>
      </c>
      <c r="E2811" s="8" t="s">
        <v>139</v>
      </c>
      <c r="F2811" s="40" t="s">
        <v>38</v>
      </c>
      <c r="G2811" s="29" t="s">
        <v>6</v>
      </c>
      <c r="H2811" s="27" t="s">
        <v>17</v>
      </c>
      <c r="I2811" s="11" t="s">
        <v>20</v>
      </c>
    </row>
    <row r="2812" spans="1:9" s="12" customFormat="1" ht="12">
      <c r="A2812" s="8" t="s">
        <v>3080</v>
      </c>
      <c r="B2812" s="8" t="s">
        <v>310</v>
      </c>
      <c r="C2812" s="9">
        <v>42614</v>
      </c>
      <c r="D2812" s="9">
        <v>44074</v>
      </c>
      <c r="E2812" s="8" t="s">
        <v>701</v>
      </c>
      <c r="F2812" s="40" t="s">
        <v>38</v>
      </c>
      <c r="G2812" s="29" t="s">
        <v>6</v>
      </c>
      <c r="H2812" s="27" t="s">
        <v>17</v>
      </c>
      <c r="I2812" s="11" t="s">
        <v>20</v>
      </c>
    </row>
    <row r="2813" spans="1:9" s="12" customFormat="1" ht="12">
      <c r="A2813" s="8" t="s">
        <v>3081</v>
      </c>
      <c r="B2813" s="8" t="s">
        <v>310</v>
      </c>
      <c r="C2813" s="9">
        <v>42795</v>
      </c>
      <c r="D2813" s="9">
        <v>44255</v>
      </c>
      <c r="E2813" s="8" t="s">
        <v>88</v>
      </c>
      <c r="F2813" s="40" t="s">
        <v>38</v>
      </c>
      <c r="G2813" s="29" t="s">
        <v>6</v>
      </c>
      <c r="H2813" s="27" t="s">
        <v>17</v>
      </c>
      <c r="I2813" s="11" t="s">
        <v>20</v>
      </c>
    </row>
    <row r="2814" spans="1:9" s="12" customFormat="1" ht="12">
      <c r="A2814" s="8" t="s">
        <v>3082</v>
      </c>
      <c r="B2814" s="8" t="s">
        <v>310</v>
      </c>
      <c r="C2814" s="9">
        <v>42979</v>
      </c>
      <c r="D2814" s="9">
        <v>44074</v>
      </c>
      <c r="E2814" s="8" t="s">
        <v>266</v>
      </c>
      <c r="F2814" s="40" t="s">
        <v>38</v>
      </c>
      <c r="G2814" s="29" t="s">
        <v>6</v>
      </c>
      <c r="H2814" s="27" t="s">
        <v>17</v>
      </c>
      <c r="I2814" s="11" t="s">
        <v>20</v>
      </c>
    </row>
    <row r="2815" spans="1:9" s="12" customFormat="1" ht="12">
      <c r="A2815" s="8" t="s">
        <v>3083</v>
      </c>
      <c r="B2815" s="8" t="s">
        <v>310</v>
      </c>
      <c r="C2815" s="9">
        <v>42979</v>
      </c>
      <c r="D2815" s="9">
        <v>44074</v>
      </c>
      <c r="E2815" s="8" t="s">
        <v>136</v>
      </c>
      <c r="F2815" s="40" t="s">
        <v>38</v>
      </c>
      <c r="G2815" s="29" t="s">
        <v>6</v>
      </c>
      <c r="H2815" s="27" t="s">
        <v>17</v>
      </c>
      <c r="I2815" s="11" t="s">
        <v>20</v>
      </c>
    </row>
    <row r="2816" spans="1:9" s="12" customFormat="1" ht="12">
      <c r="A2816" s="8" t="s">
        <v>3084</v>
      </c>
      <c r="B2816" s="8" t="s">
        <v>310</v>
      </c>
      <c r="C2816" s="9">
        <v>42614</v>
      </c>
      <c r="D2816" s="13">
        <v>43708</v>
      </c>
      <c r="E2816" s="8" t="s">
        <v>103</v>
      </c>
      <c r="F2816" s="40" t="s">
        <v>38</v>
      </c>
      <c r="G2816" s="29" t="s">
        <v>6</v>
      </c>
      <c r="H2816" s="27" t="s">
        <v>17</v>
      </c>
      <c r="I2816" s="11" t="s">
        <v>20</v>
      </c>
    </row>
    <row r="2817" spans="1:9" s="12" customFormat="1" ht="12">
      <c r="A2817" s="8" t="s">
        <v>3085</v>
      </c>
      <c r="B2817" s="8" t="s">
        <v>310</v>
      </c>
      <c r="C2817" s="9">
        <v>42979</v>
      </c>
      <c r="D2817" s="9">
        <v>44408</v>
      </c>
      <c r="E2817" s="8" t="s">
        <v>158</v>
      </c>
      <c r="F2817" s="40" t="s">
        <v>38</v>
      </c>
      <c r="G2817" s="29" t="s">
        <v>6</v>
      </c>
      <c r="H2817" s="27" t="s">
        <v>17</v>
      </c>
      <c r="I2817" s="11" t="s">
        <v>20</v>
      </c>
    </row>
    <row r="2818" spans="1:9" s="12" customFormat="1" ht="12">
      <c r="A2818" s="8" t="s">
        <v>3086</v>
      </c>
      <c r="B2818" s="8" t="s">
        <v>310</v>
      </c>
      <c r="C2818" s="9">
        <v>42979</v>
      </c>
      <c r="D2818" s="9">
        <v>44439</v>
      </c>
      <c r="E2818" s="8" t="s">
        <v>136</v>
      </c>
      <c r="F2818" s="40" t="s">
        <v>38</v>
      </c>
      <c r="G2818" s="29" t="s">
        <v>6</v>
      </c>
      <c r="H2818" s="27" t="s">
        <v>17</v>
      </c>
      <c r="I2818" s="11" t="s">
        <v>20</v>
      </c>
    </row>
    <row r="2819" spans="1:9" s="12" customFormat="1" ht="12">
      <c r="A2819" s="8" t="s">
        <v>3087</v>
      </c>
      <c r="B2819" s="8" t="s">
        <v>310</v>
      </c>
      <c r="C2819" s="9">
        <v>42979</v>
      </c>
      <c r="D2819" s="9">
        <v>44074</v>
      </c>
      <c r="E2819" s="8" t="s">
        <v>203</v>
      </c>
      <c r="F2819" s="40" t="s">
        <v>38</v>
      </c>
      <c r="G2819" s="29" t="s">
        <v>6</v>
      </c>
      <c r="H2819" s="27" t="s">
        <v>17</v>
      </c>
      <c r="I2819" s="11" t="s">
        <v>20</v>
      </c>
    </row>
    <row r="2820" spans="1:9" s="12" customFormat="1" ht="12">
      <c r="A2820" s="8" t="s">
        <v>3088</v>
      </c>
      <c r="B2820" s="8" t="s">
        <v>310</v>
      </c>
      <c r="C2820" s="9">
        <v>42614</v>
      </c>
      <c r="D2820" s="9">
        <v>44074</v>
      </c>
      <c r="E2820" s="8" t="s">
        <v>88</v>
      </c>
      <c r="F2820" s="40" t="s">
        <v>38</v>
      </c>
      <c r="G2820" s="29" t="s">
        <v>6</v>
      </c>
      <c r="H2820" s="27" t="s">
        <v>17</v>
      </c>
      <c r="I2820" s="11" t="s">
        <v>20</v>
      </c>
    </row>
    <row r="2821" spans="1:9" s="12" customFormat="1" ht="12">
      <c r="A2821" s="8" t="s">
        <v>3089</v>
      </c>
      <c r="B2821" s="8" t="s">
        <v>310</v>
      </c>
      <c r="C2821" s="9">
        <v>42248</v>
      </c>
      <c r="D2821" s="13">
        <v>43708</v>
      </c>
      <c r="E2821" s="8" t="s">
        <v>3090</v>
      </c>
      <c r="F2821" s="40" t="s">
        <v>38</v>
      </c>
      <c r="G2821" s="29" t="s">
        <v>6</v>
      </c>
      <c r="H2821" s="27" t="s">
        <v>17</v>
      </c>
      <c r="I2821" s="11" t="s">
        <v>20</v>
      </c>
    </row>
    <row r="2822" spans="1:9" s="12" customFormat="1" ht="12">
      <c r="A2822" s="8" t="s">
        <v>3091</v>
      </c>
      <c r="B2822" s="8" t="s">
        <v>310</v>
      </c>
      <c r="C2822" s="9">
        <v>42979</v>
      </c>
      <c r="D2822" s="9">
        <v>44439</v>
      </c>
      <c r="E2822" s="8" t="s">
        <v>3092</v>
      </c>
      <c r="F2822" s="40" t="s">
        <v>38</v>
      </c>
      <c r="G2822" s="29" t="s">
        <v>6</v>
      </c>
      <c r="H2822" s="27" t="s">
        <v>17</v>
      </c>
      <c r="I2822" s="11" t="s">
        <v>20</v>
      </c>
    </row>
    <row r="2823" spans="1:9" s="12" customFormat="1" ht="12">
      <c r="A2823" s="8" t="s">
        <v>3093</v>
      </c>
      <c r="B2823" s="8" t="s">
        <v>310</v>
      </c>
      <c r="C2823" s="9">
        <v>42795</v>
      </c>
      <c r="D2823" s="9">
        <v>43890</v>
      </c>
      <c r="E2823" s="8" t="s">
        <v>84</v>
      </c>
      <c r="F2823" s="40" t="s">
        <v>38</v>
      </c>
      <c r="G2823" s="29" t="s">
        <v>6</v>
      </c>
      <c r="H2823" s="27" t="s">
        <v>17</v>
      </c>
      <c r="I2823" s="11" t="s">
        <v>20</v>
      </c>
    </row>
    <row r="2824" spans="1:9" s="12" customFormat="1" ht="12">
      <c r="A2824" s="8" t="s">
        <v>3094</v>
      </c>
      <c r="B2824" s="8" t="s">
        <v>310</v>
      </c>
      <c r="C2824" s="9">
        <v>42614</v>
      </c>
      <c r="D2824" s="9">
        <v>44074</v>
      </c>
      <c r="E2824" s="8" t="s">
        <v>316</v>
      </c>
      <c r="F2824" s="40" t="s">
        <v>38</v>
      </c>
      <c r="G2824" s="29" t="s">
        <v>6</v>
      </c>
      <c r="H2824" s="27" t="s">
        <v>17</v>
      </c>
      <c r="I2824" s="11" t="s">
        <v>20</v>
      </c>
    </row>
    <row r="2825" spans="1:9" s="12" customFormat="1" ht="12">
      <c r="A2825" s="8" t="s">
        <v>3095</v>
      </c>
      <c r="B2825" s="8" t="s">
        <v>310</v>
      </c>
      <c r="C2825" s="9">
        <v>42248</v>
      </c>
      <c r="D2825" s="13">
        <v>43708</v>
      </c>
      <c r="E2825" s="8" t="s">
        <v>3096</v>
      </c>
      <c r="F2825" s="40" t="s">
        <v>38</v>
      </c>
      <c r="G2825" s="29" t="s">
        <v>6</v>
      </c>
      <c r="H2825" s="27" t="s">
        <v>17</v>
      </c>
      <c r="I2825" s="11" t="s">
        <v>20</v>
      </c>
    </row>
    <row r="2826" spans="1:9" s="12" customFormat="1" ht="12">
      <c r="A2826" s="8" t="s">
        <v>3097</v>
      </c>
      <c r="B2826" s="8" t="s">
        <v>310</v>
      </c>
      <c r="C2826" s="9">
        <v>42979</v>
      </c>
      <c r="D2826" s="9">
        <v>44347</v>
      </c>
      <c r="E2826" s="8" t="s">
        <v>136</v>
      </c>
      <c r="F2826" s="40" t="s">
        <v>38</v>
      </c>
      <c r="G2826" s="29" t="s">
        <v>6</v>
      </c>
      <c r="H2826" s="27" t="s">
        <v>17</v>
      </c>
      <c r="I2826" s="11" t="s">
        <v>20</v>
      </c>
    </row>
    <row r="2827" spans="1:9" s="12" customFormat="1" ht="12">
      <c r="A2827" s="8" t="s">
        <v>3098</v>
      </c>
      <c r="B2827" s="8" t="s">
        <v>310</v>
      </c>
      <c r="C2827" s="9">
        <v>42979</v>
      </c>
      <c r="D2827" s="9">
        <v>44712</v>
      </c>
      <c r="E2827" s="8" t="s">
        <v>136</v>
      </c>
      <c r="F2827" s="40" t="s">
        <v>38</v>
      </c>
      <c r="G2827" s="29" t="s">
        <v>6</v>
      </c>
      <c r="H2827" s="27" t="s">
        <v>17</v>
      </c>
      <c r="I2827" s="11" t="s">
        <v>20</v>
      </c>
    </row>
    <row r="2828" spans="1:9" s="12" customFormat="1" ht="12">
      <c r="A2828" s="8" t="s">
        <v>3099</v>
      </c>
      <c r="B2828" s="8" t="s">
        <v>310</v>
      </c>
      <c r="C2828" s="9">
        <v>42614</v>
      </c>
      <c r="D2828" s="9">
        <v>44074</v>
      </c>
      <c r="E2828" s="8" t="s">
        <v>84</v>
      </c>
      <c r="F2828" s="40" t="s">
        <v>38</v>
      </c>
      <c r="G2828" s="29" t="s">
        <v>6</v>
      </c>
      <c r="H2828" s="27" t="s">
        <v>17</v>
      </c>
      <c r="I2828" s="11" t="s">
        <v>20</v>
      </c>
    </row>
    <row r="2829" spans="1:9" s="12" customFormat="1" ht="12">
      <c r="A2829" s="8" t="s">
        <v>3100</v>
      </c>
      <c r="B2829" s="8" t="s">
        <v>310</v>
      </c>
      <c r="C2829" s="9">
        <v>42614</v>
      </c>
      <c r="D2829" s="9">
        <v>43982</v>
      </c>
      <c r="E2829" s="8" t="s">
        <v>84</v>
      </c>
      <c r="F2829" s="40" t="s">
        <v>38</v>
      </c>
      <c r="G2829" s="29" t="s">
        <v>6</v>
      </c>
      <c r="H2829" s="27" t="s">
        <v>17</v>
      </c>
      <c r="I2829" s="11" t="s">
        <v>20</v>
      </c>
    </row>
    <row r="2830" spans="1:9" s="12" customFormat="1" ht="12">
      <c r="A2830" s="8" t="s">
        <v>3101</v>
      </c>
      <c r="B2830" s="8" t="s">
        <v>310</v>
      </c>
      <c r="C2830" s="9">
        <v>42979</v>
      </c>
      <c r="D2830" s="9">
        <v>44074</v>
      </c>
      <c r="E2830" s="8" t="s">
        <v>203</v>
      </c>
      <c r="F2830" s="40" t="s">
        <v>38</v>
      </c>
      <c r="G2830" s="29" t="s">
        <v>6</v>
      </c>
      <c r="H2830" s="27" t="s">
        <v>17</v>
      </c>
      <c r="I2830" s="11" t="s">
        <v>20</v>
      </c>
    </row>
    <row r="2831" spans="1:9" s="12" customFormat="1" ht="12">
      <c r="A2831" s="8" t="s">
        <v>3102</v>
      </c>
      <c r="B2831" s="8" t="s">
        <v>781</v>
      </c>
      <c r="C2831" s="9">
        <v>42979</v>
      </c>
      <c r="D2831" s="13">
        <v>43708</v>
      </c>
      <c r="E2831" s="8" t="s">
        <v>266</v>
      </c>
      <c r="F2831" s="40" t="s">
        <v>38</v>
      </c>
      <c r="G2831" s="29" t="s">
        <v>6</v>
      </c>
      <c r="H2831" s="27" t="s">
        <v>17</v>
      </c>
      <c r="I2831" s="11" t="s">
        <v>20</v>
      </c>
    </row>
    <row r="2832" spans="1:9" s="12" customFormat="1" ht="12">
      <c r="A2832" s="8" t="s">
        <v>3103</v>
      </c>
      <c r="B2832" s="8" t="s">
        <v>310</v>
      </c>
      <c r="C2832" s="9">
        <v>42979</v>
      </c>
      <c r="D2832" s="9">
        <v>44377</v>
      </c>
      <c r="E2832" s="8" t="s">
        <v>644</v>
      </c>
      <c r="F2832" s="40" t="s">
        <v>38</v>
      </c>
      <c r="G2832" s="29" t="s">
        <v>6</v>
      </c>
      <c r="H2832" s="27" t="s">
        <v>17</v>
      </c>
      <c r="I2832" s="11" t="s">
        <v>20</v>
      </c>
    </row>
    <row r="2833" spans="1:9" s="12" customFormat="1" ht="12">
      <c r="A2833" s="8" t="s">
        <v>3104</v>
      </c>
      <c r="B2833" s="8" t="s">
        <v>310</v>
      </c>
      <c r="C2833" s="9">
        <v>42979</v>
      </c>
      <c r="D2833" s="9">
        <v>44439</v>
      </c>
      <c r="E2833" s="8" t="s">
        <v>136</v>
      </c>
      <c r="F2833" s="40" t="s">
        <v>38</v>
      </c>
      <c r="G2833" s="29" t="s">
        <v>6</v>
      </c>
      <c r="H2833" s="27" t="s">
        <v>17</v>
      </c>
      <c r="I2833" s="11" t="s">
        <v>20</v>
      </c>
    </row>
    <row r="2834" spans="1:9" s="12" customFormat="1" ht="12">
      <c r="A2834" s="8" t="s">
        <v>3105</v>
      </c>
      <c r="B2834" s="8" t="s">
        <v>310</v>
      </c>
      <c r="C2834" s="9">
        <v>42430</v>
      </c>
      <c r="D2834" s="9">
        <v>43738</v>
      </c>
      <c r="E2834" s="8" t="s">
        <v>84</v>
      </c>
      <c r="F2834" s="40" t="s">
        <v>38</v>
      </c>
      <c r="G2834" s="29" t="s">
        <v>6</v>
      </c>
      <c r="H2834" s="27" t="s">
        <v>17</v>
      </c>
      <c r="I2834" s="11" t="s">
        <v>20</v>
      </c>
    </row>
    <row r="2835" spans="1:9" s="12" customFormat="1" ht="12">
      <c r="A2835" s="8" t="s">
        <v>3106</v>
      </c>
      <c r="B2835" s="8" t="s">
        <v>310</v>
      </c>
      <c r="C2835" s="9">
        <v>43160</v>
      </c>
      <c r="D2835" s="9">
        <v>44377</v>
      </c>
      <c r="E2835" s="8" t="s">
        <v>84</v>
      </c>
      <c r="F2835" s="40" t="s">
        <v>38</v>
      </c>
      <c r="G2835" s="29" t="s">
        <v>6</v>
      </c>
      <c r="H2835" s="27" t="s">
        <v>17</v>
      </c>
      <c r="I2835" s="11" t="s">
        <v>20</v>
      </c>
    </row>
    <row r="2836" spans="1:9" s="12" customFormat="1" ht="12">
      <c r="A2836" s="8" t="s">
        <v>3107</v>
      </c>
      <c r="B2836" s="8" t="s">
        <v>310</v>
      </c>
      <c r="C2836" s="9">
        <v>42795</v>
      </c>
      <c r="D2836" s="9">
        <v>44255</v>
      </c>
      <c r="E2836" s="8" t="s">
        <v>84</v>
      </c>
      <c r="F2836" s="40" t="s">
        <v>38</v>
      </c>
      <c r="G2836" s="29" t="s">
        <v>6</v>
      </c>
      <c r="H2836" s="27" t="s">
        <v>17</v>
      </c>
      <c r="I2836" s="11" t="s">
        <v>20</v>
      </c>
    </row>
    <row r="2837" spans="1:9" s="12" customFormat="1" ht="12">
      <c r="A2837" s="8" t="s">
        <v>3108</v>
      </c>
      <c r="B2837" s="8" t="s">
        <v>310</v>
      </c>
      <c r="C2837" s="9">
        <v>42614</v>
      </c>
      <c r="D2837" s="9">
        <v>44074</v>
      </c>
      <c r="E2837" s="8" t="s">
        <v>84</v>
      </c>
      <c r="F2837" s="40" t="s">
        <v>38</v>
      </c>
      <c r="G2837" s="29" t="s">
        <v>6</v>
      </c>
      <c r="H2837" s="27" t="s">
        <v>17</v>
      </c>
      <c r="I2837" s="11" t="s">
        <v>20</v>
      </c>
    </row>
    <row r="2838" spans="1:9" s="12" customFormat="1" ht="12">
      <c r="A2838" s="8" t="s">
        <v>3109</v>
      </c>
      <c r="B2838" s="8" t="s">
        <v>310</v>
      </c>
      <c r="C2838" s="9">
        <v>42614</v>
      </c>
      <c r="D2838" s="9">
        <v>43951</v>
      </c>
      <c r="E2838" s="8" t="s">
        <v>84</v>
      </c>
      <c r="F2838" s="40" t="s">
        <v>38</v>
      </c>
      <c r="G2838" s="29" t="s">
        <v>6</v>
      </c>
      <c r="H2838" s="27" t="s">
        <v>17</v>
      </c>
      <c r="I2838" s="11" t="s">
        <v>20</v>
      </c>
    </row>
    <row r="2839" spans="1:9" s="12" customFormat="1" ht="12">
      <c r="A2839" s="8" t="s">
        <v>3110</v>
      </c>
      <c r="B2839" s="8" t="s">
        <v>310</v>
      </c>
      <c r="C2839" s="9">
        <v>42795</v>
      </c>
      <c r="D2839" s="9">
        <v>44255</v>
      </c>
      <c r="E2839" s="8" t="s">
        <v>84</v>
      </c>
      <c r="F2839" s="40" t="s">
        <v>38</v>
      </c>
      <c r="G2839" s="29" t="s">
        <v>6</v>
      </c>
      <c r="H2839" s="27" t="s">
        <v>17</v>
      </c>
      <c r="I2839" s="11" t="s">
        <v>20</v>
      </c>
    </row>
    <row r="2840" spans="1:9" s="12" customFormat="1" ht="12">
      <c r="A2840" s="8" t="s">
        <v>3111</v>
      </c>
      <c r="B2840" s="8" t="s">
        <v>310</v>
      </c>
      <c r="C2840" s="9">
        <v>42430</v>
      </c>
      <c r="D2840" s="9">
        <v>43890</v>
      </c>
      <c r="E2840" s="8" t="s">
        <v>84</v>
      </c>
      <c r="F2840" s="40" t="s">
        <v>38</v>
      </c>
      <c r="G2840" s="29" t="s">
        <v>6</v>
      </c>
      <c r="H2840" s="27" t="s">
        <v>17</v>
      </c>
      <c r="I2840" s="11" t="s">
        <v>20</v>
      </c>
    </row>
    <row r="2841" spans="1:9" s="12" customFormat="1" ht="12">
      <c r="A2841" s="8" t="s">
        <v>3112</v>
      </c>
      <c r="B2841" s="8" t="s">
        <v>310</v>
      </c>
      <c r="C2841" s="9">
        <v>42979</v>
      </c>
      <c r="D2841" s="9">
        <v>44439</v>
      </c>
      <c r="E2841" s="8" t="s">
        <v>136</v>
      </c>
      <c r="F2841" s="40" t="s">
        <v>38</v>
      </c>
      <c r="G2841" s="29" t="s">
        <v>6</v>
      </c>
      <c r="H2841" s="27" t="s">
        <v>17</v>
      </c>
      <c r="I2841" s="11" t="s">
        <v>20</v>
      </c>
    </row>
    <row r="2842" spans="1:9" s="12" customFormat="1" ht="12">
      <c r="A2842" s="8" t="s">
        <v>3113</v>
      </c>
      <c r="B2842" s="8" t="s">
        <v>310</v>
      </c>
      <c r="C2842" s="9">
        <v>41883</v>
      </c>
      <c r="D2842" s="13">
        <v>43708</v>
      </c>
      <c r="E2842" s="8" t="s">
        <v>97</v>
      </c>
      <c r="F2842" s="40" t="s">
        <v>38</v>
      </c>
      <c r="G2842" s="29" t="s">
        <v>6</v>
      </c>
      <c r="H2842" s="27" t="s">
        <v>17</v>
      </c>
      <c r="I2842" s="11" t="s">
        <v>20</v>
      </c>
    </row>
    <row r="2843" spans="1:9" s="12" customFormat="1" ht="12">
      <c r="A2843" s="8" t="s">
        <v>3114</v>
      </c>
      <c r="B2843" s="8" t="s">
        <v>310</v>
      </c>
      <c r="C2843" s="9">
        <v>42614</v>
      </c>
      <c r="D2843" s="9">
        <v>43982</v>
      </c>
      <c r="E2843" s="8" t="s">
        <v>84</v>
      </c>
      <c r="F2843" s="40" t="s">
        <v>38</v>
      </c>
      <c r="G2843" s="29" t="s">
        <v>6</v>
      </c>
      <c r="H2843" s="27" t="s">
        <v>17</v>
      </c>
      <c r="I2843" s="11" t="s">
        <v>20</v>
      </c>
    </row>
    <row r="2844" spans="1:9" s="12" customFormat="1" ht="12">
      <c r="A2844" s="8" t="s">
        <v>3115</v>
      </c>
      <c r="B2844" s="8" t="s">
        <v>310</v>
      </c>
      <c r="C2844" s="9">
        <v>42614</v>
      </c>
      <c r="D2844" s="9">
        <v>44347</v>
      </c>
      <c r="E2844" s="8" t="s">
        <v>152</v>
      </c>
      <c r="F2844" s="40" t="s">
        <v>38</v>
      </c>
      <c r="G2844" s="29" t="s">
        <v>6</v>
      </c>
      <c r="H2844" s="27" t="s">
        <v>17</v>
      </c>
      <c r="I2844" s="11" t="s">
        <v>20</v>
      </c>
    </row>
    <row r="2845" spans="1:9" s="12" customFormat="1" ht="12">
      <c r="A2845" s="8" t="s">
        <v>3116</v>
      </c>
      <c r="B2845" s="8" t="s">
        <v>310</v>
      </c>
      <c r="C2845" s="9">
        <v>41883</v>
      </c>
      <c r="D2845" s="13">
        <v>43708</v>
      </c>
      <c r="E2845" s="8" t="s">
        <v>186</v>
      </c>
      <c r="F2845" s="40" t="s">
        <v>273</v>
      </c>
      <c r="G2845" s="29" t="s">
        <v>6</v>
      </c>
      <c r="H2845" s="27" t="s">
        <v>17</v>
      </c>
      <c r="I2845" s="11" t="s">
        <v>20</v>
      </c>
    </row>
    <row r="2846" spans="1:9" s="12" customFormat="1" ht="12">
      <c r="A2846" s="8" t="s">
        <v>3117</v>
      </c>
      <c r="B2846" s="8" t="s">
        <v>310</v>
      </c>
      <c r="C2846" s="9">
        <v>42979</v>
      </c>
      <c r="D2846" s="9">
        <v>44074</v>
      </c>
      <c r="E2846" s="8" t="s">
        <v>266</v>
      </c>
      <c r="F2846" s="40" t="s">
        <v>38</v>
      </c>
      <c r="G2846" s="29" t="s">
        <v>6</v>
      </c>
      <c r="H2846" s="27" t="s">
        <v>17</v>
      </c>
      <c r="I2846" s="11" t="s">
        <v>20</v>
      </c>
    </row>
    <row r="2847" spans="1:9" s="12" customFormat="1" ht="12">
      <c r="A2847" s="8" t="s">
        <v>3118</v>
      </c>
      <c r="B2847" s="8" t="s">
        <v>310</v>
      </c>
      <c r="C2847" s="9">
        <v>42614</v>
      </c>
      <c r="D2847" s="9">
        <v>44377</v>
      </c>
      <c r="E2847" s="8" t="s">
        <v>88</v>
      </c>
      <c r="F2847" s="40" t="s">
        <v>38</v>
      </c>
      <c r="G2847" s="29" t="s">
        <v>6</v>
      </c>
      <c r="H2847" s="27" t="s">
        <v>17</v>
      </c>
      <c r="I2847" s="11" t="s">
        <v>20</v>
      </c>
    </row>
    <row r="2848" spans="1:9" s="12" customFormat="1" ht="12">
      <c r="A2848" s="8" t="s">
        <v>3119</v>
      </c>
      <c r="B2848" s="8" t="s">
        <v>310</v>
      </c>
      <c r="C2848" s="9">
        <v>42614</v>
      </c>
      <c r="D2848" s="9">
        <v>44043</v>
      </c>
      <c r="E2848" s="8" t="s">
        <v>1573</v>
      </c>
      <c r="F2848" s="40" t="s">
        <v>38</v>
      </c>
      <c r="G2848" s="29" t="s">
        <v>6</v>
      </c>
      <c r="H2848" s="27" t="s">
        <v>17</v>
      </c>
      <c r="I2848" s="11" t="s">
        <v>20</v>
      </c>
    </row>
    <row r="2849" spans="1:9" s="12" customFormat="1" ht="12">
      <c r="A2849" s="8" t="s">
        <v>3120</v>
      </c>
      <c r="B2849" s="8" t="s">
        <v>310</v>
      </c>
      <c r="C2849" s="9">
        <v>42795</v>
      </c>
      <c r="D2849" s="9">
        <v>44255</v>
      </c>
      <c r="E2849" s="8" t="s">
        <v>84</v>
      </c>
      <c r="F2849" s="40" t="s">
        <v>38</v>
      </c>
      <c r="G2849" s="29" t="s">
        <v>6</v>
      </c>
      <c r="H2849" s="27" t="s">
        <v>17</v>
      </c>
      <c r="I2849" s="11" t="s">
        <v>20</v>
      </c>
    </row>
    <row r="2850" spans="1:9" s="12" customFormat="1" ht="12">
      <c r="A2850" s="8" t="s">
        <v>3121</v>
      </c>
      <c r="B2850" s="8" t="s">
        <v>310</v>
      </c>
      <c r="C2850" s="9">
        <v>42614</v>
      </c>
      <c r="D2850" s="13">
        <v>43708</v>
      </c>
      <c r="E2850" s="8" t="s">
        <v>88</v>
      </c>
      <c r="F2850" s="40" t="s">
        <v>38</v>
      </c>
      <c r="G2850" s="29" t="s">
        <v>6</v>
      </c>
      <c r="H2850" s="27" t="s">
        <v>17</v>
      </c>
      <c r="I2850" s="11" t="s">
        <v>20</v>
      </c>
    </row>
    <row r="2851" spans="1:9" s="12" customFormat="1" ht="12">
      <c r="A2851" s="8" t="s">
        <v>3122</v>
      </c>
      <c r="B2851" s="8" t="s">
        <v>310</v>
      </c>
      <c r="C2851" s="9">
        <v>42614</v>
      </c>
      <c r="D2851" s="9">
        <v>43890</v>
      </c>
      <c r="E2851" s="8" t="s">
        <v>84</v>
      </c>
      <c r="F2851" s="40" t="s">
        <v>38</v>
      </c>
      <c r="G2851" s="29" t="s">
        <v>6</v>
      </c>
      <c r="H2851" s="27" t="s">
        <v>17</v>
      </c>
      <c r="I2851" s="11" t="s">
        <v>20</v>
      </c>
    </row>
    <row r="2852" spans="1:9" s="12" customFormat="1" ht="12">
      <c r="A2852" s="8" t="s">
        <v>3123</v>
      </c>
      <c r="B2852" s="8" t="s">
        <v>310</v>
      </c>
      <c r="C2852" s="9">
        <v>43160</v>
      </c>
      <c r="D2852" s="9">
        <v>44620</v>
      </c>
      <c r="E2852" s="8" t="s">
        <v>84</v>
      </c>
      <c r="F2852" s="40" t="s">
        <v>38</v>
      </c>
      <c r="G2852" s="29" t="s">
        <v>6</v>
      </c>
      <c r="H2852" s="27" t="s">
        <v>17</v>
      </c>
      <c r="I2852" s="11" t="s">
        <v>20</v>
      </c>
    </row>
    <row r="2853" spans="1:9" s="12" customFormat="1" ht="12">
      <c r="A2853" s="8" t="s">
        <v>3124</v>
      </c>
      <c r="B2853" s="8" t="s">
        <v>310</v>
      </c>
      <c r="C2853" s="9">
        <v>42614</v>
      </c>
      <c r="D2853" s="9">
        <v>44074</v>
      </c>
      <c r="E2853" s="8" t="s">
        <v>88</v>
      </c>
      <c r="F2853" s="40" t="s">
        <v>38</v>
      </c>
      <c r="G2853" s="29" t="s">
        <v>6</v>
      </c>
      <c r="H2853" s="27" t="s">
        <v>17</v>
      </c>
      <c r="I2853" s="11" t="s">
        <v>20</v>
      </c>
    </row>
    <row r="2854" spans="1:9" s="12" customFormat="1" ht="12">
      <c r="A2854" s="8" t="s">
        <v>3125</v>
      </c>
      <c r="B2854" s="8" t="s">
        <v>310</v>
      </c>
      <c r="C2854" s="9">
        <v>42614</v>
      </c>
      <c r="D2854" s="9">
        <v>44074</v>
      </c>
      <c r="E2854" s="8" t="s">
        <v>84</v>
      </c>
      <c r="F2854" s="40" t="s">
        <v>38</v>
      </c>
      <c r="G2854" s="29" t="s">
        <v>6</v>
      </c>
      <c r="H2854" s="27" t="s">
        <v>17</v>
      </c>
      <c r="I2854" s="11" t="s">
        <v>20</v>
      </c>
    </row>
    <row r="2855" spans="1:9" s="12" customFormat="1" ht="12">
      <c r="A2855" s="8" t="s">
        <v>3126</v>
      </c>
      <c r="B2855" s="8" t="s">
        <v>310</v>
      </c>
      <c r="C2855" s="9">
        <v>42979</v>
      </c>
      <c r="D2855" s="9">
        <v>44074</v>
      </c>
      <c r="E2855" s="8" t="s">
        <v>1640</v>
      </c>
      <c r="F2855" s="40" t="s">
        <v>38</v>
      </c>
      <c r="G2855" s="29" t="s">
        <v>6</v>
      </c>
      <c r="H2855" s="27" t="s">
        <v>17</v>
      </c>
      <c r="I2855" s="11" t="s">
        <v>20</v>
      </c>
    </row>
    <row r="2856" spans="1:9" s="12" customFormat="1" ht="12">
      <c r="A2856" s="8" t="s">
        <v>3127</v>
      </c>
      <c r="B2856" s="8" t="s">
        <v>310</v>
      </c>
      <c r="C2856" s="9">
        <v>42248</v>
      </c>
      <c r="D2856" s="13">
        <v>43708</v>
      </c>
      <c r="E2856" s="8" t="s">
        <v>112</v>
      </c>
      <c r="F2856" s="40" t="s">
        <v>38</v>
      </c>
      <c r="G2856" s="29" t="s">
        <v>6</v>
      </c>
      <c r="H2856" s="27" t="s">
        <v>17</v>
      </c>
      <c r="I2856" s="11" t="s">
        <v>20</v>
      </c>
    </row>
    <row r="2857" spans="1:9" s="12" customFormat="1" ht="12">
      <c r="A2857" s="8" t="s">
        <v>3128</v>
      </c>
      <c r="B2857" s="8" t="s">
        <v>310</v>
      </c>
      <c r="C2857" s="9">
        <v>42979</v>
      </c>
      <c r="D2857" s="9">
        <v>44408</v>
      </c>
      <c r="E2857" s="8" t="s">
        <v>136</v>
      </c>
      <c r="F2857" s="40" t="s">
        <v>38</v>
      </c>
      <c r="G2857" s="29" t="s">
        <v>6</v>
      </c>
      <c r="H2857" s="27" t="s">
        <v>17</v>
      </c>
      <c r="I2857" s="11" t="s">
        <v>20</v>
      </c>
    </row>
    <row r="2858" spans="1:9" s="12" customFormat="1" ht="12">
      <c r="A2858" s="8" t="s">
        <v>3129</v>
      </c>
      <c r="B2858" s="8" t="s">
        <v>310</v>
      </c>
      <c r="C2858" s="9">
        <v>42248</v>
      </c>
      <c r="D2858" s="13">
        <v>43708</v>
      </c>
      <c r="E2858" s="8" t="s">
        <v>3130</v>
      </c>
      <c r="F2858" s="40" t="s">
        <v>38</v>
      </c>
      <c r="G2858" s="29" t="s">
        <v>6</v>
      </c>
      <c r="H2858" s="27" t="s">
        <v>17</v>
      </c>
      <c r="I2858" s="11" t="s">
        <v>20</v>
      </c>
    </row>
    <row r="2859" spans="1:9" s="12" customFormat="1" ht="12">
      <c r="A2859" s="8" t="s">
        <v>3131</v>
      </c>
      <c r="B2859" s="8" t="s">
        <v>310</v>
      </c>
      <c r="C2859" s="9">
        <v>42979</v>
      </c>
      <c r="D2859" s="9">
        <v>44408</v>
      </c>
      <c r="E2859" s="8" t="s">
        <v>136</v>
      </c>
      <c r="F2859" s="40" t="s">
        <v>38</v>
      </c>
      <c r="G2859" s="29" t="s">
        <v>6</v>
      </c>
      <c r="H2859" s="27" t="s">
        <v>17</v>
      </c>
      <c r="I2859" s="11" t="s">
        <v>20</v>
      </c>
    </row>
    <row r="2860" spans="1:9" s="12" customFormat="1" ht="12">
      <c r="A2860" s="8" t="s">
        <v>3132</v>
      </c>
      <c r="B2860" s="8" t="s">
        <v>310</v>
      </c>
      <c r="C2860" s="9">
        <v>42979</v>
      </c>
      <c r="D2860" s="9">
        <v>44439</v>
      </c>
      <c r="E2860" s="8" t="s">
        <v>136</v>
      </c>
      <c r="F2860" s="40" t="s">
        <v>38</v>
      </c>
      <c r="G2860" s="29" t="s">
        <v>6</v>
      </c>
      <c r="H2860" s="27" t="s">
        <v>17</v>
      </c>
      <c r="I2860" s="11" t="s">
        <v>20</v>
      </c>
    </row>
    <row r="2861" spans="1:9" s="12" customFormat="1" ht="12">
      <c r="A2861" s="8" t="s">
        <v>3133</v>
      </c>
      <c r="B2861" s="8" t="s">
        <v>310</v>
      </c>
      <c r="C2861" s="9">
        <v>42614</v>
      </c>
      <c r="D2861" s="13">
        <v>43708</v>
      </c>
      <c r="E2861" s="8" t="s">
        <v>84</v>
      </c>
      <c r="F2861" s="40" t="s">
        <v>38</v>
      </c>
      <c r="G2861" s="29" t="s">
        <v>6</v>
      </c>
      <c r="H2861" s="27" t="s">
        <v>17</v>
      </c>
      <c r="I2861" s="11" t="s">
        <v>20</v>
      </c>
    </row>
    <row r="2862" spans="1:9" s="12" customFormat="1" ht="12">
      <c r="A2862" s="8" t="s">
        <v>3134</v>
      </c>
      <c r="B2862" s="8" t="s">
        <v>310</v>
      </c>
      <c r="C2862" s="9">
        <v>42614</v>
      </c>
      <c r="D2862" s="9">
        <v>43830</v>
      </c>
      <c r="E2862" s="8" t="s">
        <v>84</v>
      </c>
      <c r="F2862" s="40" t="s">
        <v>38</v>
      </c>
      <c r="G2862" s="29" t="s">
        <v>6</v>
      </c>
      <c r="H2862" s="27" t="s">
        <v>17</v>
      </c>
      <c r="I2862" s="11" t="s">
        <v>20</v>
      </c>
    </row>
    <row r="2863" spans="1:9" s="12" customFormat="1" ht="12">
      <c r="A2863" s="8" t="s">
        <v>3135</v>
      </c>
      <c r="B2863" s="8" t="s">
        <v>310</v>
      </c>
      <c r="C2863" s="9">
        <v>42430</v>
      </c>
      <c r="D2863" s="9">
        <v>43890</v>
      </c>
      <c r="E2863" s="8" t="s">
        <v>84</v>
      </c>
      <c r="F2863" s="40" t="s">
        <v>38</v>
      </c>
      <c r="G2863" s="29" t="s">
        <v>6</v>
      </c>
      <c r="H2863" s="27" t="s">
        <v>17</v>
      </c>
      <c r="I2863" s="11" t="s">
        <v>20</v>
      </c>
    </row>
    <row r="2864" spans="1:9" s="12" customFormat="1" ht="12">
      <c r="A2864" s="8" t="s">
        <v>3136</v>
      </c>
      <c r="B2864" s="8" t="s">
        <v>310</v>
      </c>
      <c r="C2864" s="9">
        <v>41883</v>
      </c>
      <c r="D2864" s="13">
        <v>43708</v>
      </c>
      <c r="E2864" s="8" t="s">
        <v>872</v>
      </c>
      <c r="F2864" s="40" t="s">
        <v>38</v>
      </c>
      <c r="G2864" s="29" t="s">
        <v>6</v>
      </c>
      <c r="H2864" s="27" t="s">
        <v>17</v>
      </c>
      <c r="I2864" s="11" t="s">
        <v>20</v>
      </c>
    </row>
    <row r="2865" spans="1:9" s="12" customFormat="1" ht="12">
      <c r="A2865" s="8" t="s">
        <v>3137</v>
      </c>
      <c r="B2865" s="8" t="s">
        <v>310</v>
      </c>
      <c r="C2865" s="9">
        <v>42430</v>
      </c>
      <c r="D2865" s="9">
        <v>43861</v>
      </c>
      <c r="E2865" s="8" t="s">
        <v>84</v>
      </c>
      <c r="F2865" s="40" t="s">
        <v>38</v>
      </c>
      <c r="G2865" s="29" t="s">
        <v>6</v>
      </c>
      <c r="H2865" s="27" t="s">
        <v>17</v>
      </c>
      <c r="I2865" s="11" t="s">
        <v>20</v>
      </c>
    </row>
    <row r="2866" spans="1:9" s="12" customFormat="1" ht="12">
      <c r="A2866" s="8" t="s">
        <v>3138</v>
      </c>
      <c r="B2866" s="8" t="s">
        <v>310</v>
      </c>
      <c r="C2866" s="9">
        <v>42979</v>
      </c>
      <c r="D2866" s="9">
        <v>44377</v>
      </c>
      <c r="E2866" s="8" t="s">
        <v>136</v>
      </c>
      <c r="F2866" s="40" t="s">
        <v>38</v>
      </c>
      <c r="G2866" s="29" t="s">
        <v>6</v>
      </c>
      <c r="H2866" s="27" t="s">
        <v>17</v>
      </c>
      <c r="I2866" s="11" t="s">
        <v>20</v>
      </c>
    </row>
    <row r="2867" spans="1:9" s="12" customFormat="1" ht="12">
      <c r="A2867" s="8" t="s">
        <v>3139</v>
      </c>
      <c r="B2867" s="8" t="s">
        <v>310</v>
      </c>
      <c r="C2867" s="9">
        <v>42248</v>
      </c>
      <c r="D2867" s="9">
        <v>44074</v>
      </c>
      <c r="E2867" s="8" t="s">
        <v>92</v>
      </c>
      <c r="F2867" s="40" t="s">
        <v>38</v>
      </c>
      <c r="G2867" s="29" t="s">
        <v>6</v>
      </c>
      <c r="H2867" s="27" t="s">
        <v>17</v>
      </c>
      <c r="I2867" s="11" t="s">
        <v>20</v>
      </c>
    </row>
    <row r="2868" spans="1:9" s="12" customFormat="1" ht="12">
      <c r="A2868" s="8" t="s">
        <v>3140</v>
      </c>
      <c r="B2868" s="8" t="s">
        <v>310</v>
      </c>
      <c r="C2868" s="9">
        <v>42979</v>
      </c>
      <c r="D2868" s="9">
        <v>44074</v>
      </c>
      <c r="E2868" s="8" t="s">
        <v>136</v>
      </c>
      <c r="F2868" s="40" t="s">
        <v>38</v>
      </c>
      <c r="G2868" s="29" t="s">
        <v>6</v>
      </c>
      <c r="H2868" s="27" t="s">
        <v>17</v>
      </c>
      <c r="I2868" s="11" t="s">
        <v>20</v>
      </c>
    </row>
    <row r="2869" spans="1:9" s="12" customFormat="1" ht="12">
      <c r="A2869" s="8" t="s">
        <v>3141</v>
      </c>
      <c r="B2869" s="8" t="s">
        <v>310</v>
      </c>
      <c r="C2869" s="9">
        <v>42979</v>
      </c>
      <c r="D2869" s="9">
        <v>44439</v>
      </c>
      <c r="E2869" s="8" t="s">
        <v>136</v>
      </c>
      <c r="F2869" s="40" t="s">
        <v>38</v>
      </c>
      <c r="G2869" s="29" t="s">
        <v>6</v>
      </c>
      <c r="H2869" s="27" t="s">
        <v>17</v>
      </c>
      <c r="I2869" s="11" t="s">
        <v>20</v>
      </c>
    </row>
    <row r="2870" spans="1:9" s="12" customFormat="1" ht="12">
      <c r="A2870" s="8" t="s">
        <v>3142</v>
      </c>
      <c r="B2870" s="8" t="s">
        <v>310</v>
      </c>
      <c r="C2870" s="9">
        <v>43160</v>
      </c>
      <c r="D2870" s="9">
        <v>44255</v>
      </c>
      <c r="E2870" s="8" t="s">
        <v>94</v>
      </c>
      <c r="F2870" s="40" t="s">
        <v>38</v>
      </c>
      <c r="G2870" s="29" t="s">
        <v>6</v>
      </c>
      <c r="H2870" s="27" t="s">
        <v>17</v>
      </c>
      <c r="I2870" s="11" t="s">
        <v>20</v>
      </c>
    </row>
    <row r="2871" spans="1:9" s="12" customFormat="1" ht="12">
      <c r="A2871" s="8" t="s">
        <v>3143</v>
      </c>
      <c r="B2871" s="8" t="s">
        <v>310</v>
      </c>
      <c r="C2871" s="9">
        <v>42979</v>
      </c>
      <c r="D2871" s="9">
        <v>44408</v>
      </c>
      <c r="E2871" s="8" t="s">
        <v>136</v>
      </c>
      <c r="F2871" s="40" t="s">
        <v>38</v>
      </c>
      <c r="G2871" s="29" t="s">
        <v>6</v>
      </c>
      <c r="H2871" s="27" t="s">
        <v>17</v>
      </c>
      <c r="I2871" s="11" t="s">
        <v>20</v>
      </c>
    </row>
    <row r="2872" spans="1:9" s="12" customFormat="1" ht="12">
      <c r="A2872" s="8" t="s">
        <v>3144</v>
      </c>
      <c r="B2872" s="8" t="s">
        <v>310</v>
      </c>
      <c r="C2872" s="9">
        <v>42979</v>
      </c>
      <c r="D2872" s="9">
        <v>44165</v>
      </c>
      <c r="E2872" s="8" t="s">
        <v>136</v>
      </c>
      <c r="F2872" s="40" t="s">
        <v>38</v>
      </c>
      <c r="G2872" s="29" t="s">
        <v>6</v>
      </c>
      <c r="H2872" s="27" t="s">
        <v>17</v>
      </c>
      <c r="I2872" s="11" t="s">
        <v>20</v>
      </c>
    </row>
    <row r="2873" spans="1:9" s="12" customFormat="1" ht="12">
      <c r="A2873" s="8" t="s">
        <v>3145</v>
      </c>
      <c r="B2873" s="8" t="s">
        <v>310</v>
      </c>
      <c r="C2873" s="9">
        <v>42979</v>
      </c>
      <c r="D2873" s="9">
        <v>44439</v>
      </c>
      <c r="E2873" s="8" t="s">
        <v>136</v>
      </c>
      <c r="F2873" s="40" t="s">
        <v>38</v>
      </c>
      <c r="G2873" s="29" t="s">
        <v>6</v>
      </c>
      <c r="H2873" s="27" t="s">
        <v>17</v>
      </c>
      <c r="I2873" s="11" t="s">
        <v>20</v>
      </c>
    </row>
    <row r="2874" spans="1:9" s="12" customFormat="1" ht="12">
      <c r="A2874" s="8" t="s">
        <v>3146</v>
      </c>
      <c r="B2874" s="8" t="s">
        <v>310</v>
      </c>
      <c r="C2874" s="9">
        <v>42248</v>
      </c>
      <c r="D2874" s="13">
        <v>43708</v>
      </c>
      <c r="E2874" s="8" t="s">
        <v>84</v>
      </c>
      <c r="F2874" s="40" t="s">
        <v>38</v>
      </c>
      <c r="G2874" s="29" t="s">
        <v>6</v>
      </c>
      <c r="H2874" s="27" t="s">
        <v>17</v>
      </c>
      <c r="I2874" s="11" t="s">
        <v>20</v>
      </c>
    </row>
    <row r="2875" spans="1:9" s="12" customFormat="1" ht="12">
      <c r="A2875" s="8" t="s">
        <v>3147</v>
      </c>
      <c r="B2875" s="8" t="s">
        <v>310</v>
      </c>
      <c r="C2875" s="9">
        <v>42795</v>
      </c>
      <c r="D2875" s="9">
        <v>44255</v>
      </c>
      <c r="E2875" s="8" t="s">
        <v>84</v>
      </c>
      <c r="F2875" s="40" t="s">
        <v>38</v>
      </c>
      <c r="G2875" s="29" t="s">
        <v>6</v>
      </c>
      <c r="H2875" s="27" t="s">
        <v>17</v>
      </c>
      <c r="I2875" s="11" t="s">
        <v>20</v>
      </c>
    </row>
    <row r="2876" spans="1:9" s="12" customFormat="1" ht="12">
      <c r="A2876" s="8" t="s">
        <v>3148</v>
      </c>
      <c r="B2876" s="8" t="s">
        <v>310</v>
      </c>
      <c r="C2876" s="9">
        <v>42979</v>
      </c>
      <c r="D2876" s="9">
        <v>44439</v>
      </c>
      <c r="E2876" s="8" t="s">
        <v>136</v>
      </c>
      <c r="F2876" s="40" t="s">
        <v>38</v>
      </c>
      <c r="G2876" s="29" t="s">
        <v>6</v>
      </c>
      <c r="H2876" s="27" t="s">
        <v>17</v>
      </c>
      <c r="I2876" s="11" t="s">
        <v>20</v>
      </c>
    </row>
    <row r="2877" spans="1:9" s="12" customFormat="1" ht="12">
      <c r="A2877" s="8" t="s">
        <v>3149</v>
      </c>
      <c r="B2877" s="8" t="s">
        <v>310</v>
      </c>
      <c r="C2877" s="9">
        <v>42979</v>
      </c>
      <c r="D2877" s="9">
        <v>44347</v>
      </c>
      <c r="E2877" s="8" t="s">
        <v>136</v>
      </c>
      <c r="F2877" s="40" t="s">
        <v>38</v>
      </c>
      <c r="G2877" s="29" t="s">
        <v>6</v>
      </c>
      <c r="H2877" s="27" t="s">
        <v>17</v>
      </c>
      <c r="I2877" s="11" t="s">
        <v>20</v>
      </c>
    </row>
    <row r="2878" spans="1:9" s="12" customFormat="1" ht="12">
      <c r="A2878" s="8" t="s">
        <v>3150</v>
      </c>
      <c r="B2878" s="8" t="s">
        <v>310</v>
      </c>
      <c r="C2878" s="9">
        <v>42979</v>
      </c>
      <c r="D2878" s="9">
        <v>44074</v>
      </c>
      <c r="E2878" s="8" t="s">
        <v>136</v>
      </c>
      <c r="F2878" s="40" t="s">
        <v>38</v>
      </c>
      <c r="G2878" s="29" t="s">
        <v>6</v>
      </c>
      <c r="H2878" s="27" t="s">
        <v>17</v>
      </c>
      <c r="I2878" s="11" t="s">
        <v>20</v>
      </c>
    </row>
    <row r="2879" spans="1:9" s="12" customFormat="1" ht="12">
      <c r="A2879" s="8" t="s">
        <v>3151</v>
      </c>
      <c r="B2879" s="8" t="s">
        <v>781</v>
      </c>
      <c r="C2879" s="9">
        <v>42979</v>
      </c>
      <c r="D2879" s="13">
        <v>43708</v>
      </c>
      <c r="E2879" s="8" t="s">
        <v>266</v>
      </c>
      <c r="F2879" s="40" t="s">
        <v>38</v>
      </c>
      <c r="G2879" s="29" t="s">
        <v>6</v>
      </c>
      <c r="H2879" s="27" t="s">
        <v>17</v>
      </c>
      <c r="I2879" s="11" t="s">
        <v>20</v>
      </c>
    </row>
    <row r="2880" spans="1:9" s="12" customFormat="1" ht="12">
      <c r="A2880" s="8" t="s">
        <v>3152</v>
      </c>
      <c r="B2880" s="8" t="s">
        <v>310</v>
      </c>
      <c r="C2880" s="9">
        <v>42979</v>
      </c>
      <c r="D2880" s="9">
        <v>44074</v>
      </c>
      <c r="E2880" s="8" t="s">
        <v>94</v>
      </c>
      <c r="F2880" s="40" t="s">
        <v>38</v>
      </c>
      <c r="G2880" s="29" t="s">
        <v>6</v>
      </c>
      <c r="H2880" s="27" t="s">
        <v>17</v>
      </c>
      <c r="I2880" s="11" t="s">
        <v>20</v>
      </c>
    </row>
    <row r="2881" spans="1:9" s="12" customFormat="1" ht="12">
      <c r="A2881" s="8" t="s">
        <v>3153</v>
      </c>
      <c r="B2881" s="8" t="s">
        <v>310</v>
      </c>
      <c r="C2881" s="9">
        <v>42979</v>
      </c>
      <c r="D2881" s="9">
        <v>44074</v>
      </c>
      <c r="E2881" s="8" t="s">
        <v>266</v>
      </c>
      <c r="F2881" s="40" t="s">
        <v>38</v>
      </c>
      <c r="G2881" s="29" t="s">
        <v>6</v>
      </c>
      <c r="H2881" s="27" t="s">
        <v>17</v>
      </c>
      <c r="I2881" s="11" t="s">
        <v>20</v>
      </c>
    </row>
    <row r="2882" spans="1:9" s="12" customFormat="1" ht="12">
      <c r="A2882" s="8" t="s">
        <v>3154</v>
      </c>
      <c r="B2882" s="8" t="s">
        <v>310</v>
      </c>
      <c r="C2882" s="9">
        <v>42979</v>
      </c>
      <c r="D2882" s="9">
        <v>44074</v>
      </c>
      <c r="E2882" s="8" t="s">
        <v>266</v>
      </c>
      <c r="F2882" s="40" t="s">
        <v>38</v>
      </c>
      <c r="G2882" s="29" t="s">
        <v>6</v>
      </c>
      <c r="H2882" s="27" t="s">
        <v>17</v>
      </c>
      <c r="I2882" s="11" t="s">
        <v>20</v>
      </c>
    </row>
    <row r="2883" spans="1:9" s="12" customFormat="1" ht="12">
      <c r="A2883" s="8" t="s">
        <v>3155</v>
      </c>
      <c r="B2883" s="8" t="s">
        <v>310</v>
      </c>
      <c r="C2883" s="9">
        <v>42979</v>
      </c>
      <c r="D2883" s="9">
        <v>44074</v>
      </c>
      <c r="E2883" s="8" t="s">
        <v>136</v>
      </c>
      <c r="F2883" s="40" t="s">
        <v>38</v>
      </c>
      <c r="G2883" s="29" t="s">
        <v>6</v>
      </c>
      <c r="H2883" s="27" t="s">
        <v>17</v>
      </c>
      <c r="I2883" s="11" t="s">
        <v>20</v>
      </c>
    </row>
    <row r="2884" spans="1:9" s="12" customFormat="1" ht="12">
      <c r="A2884" s="8" t="s">
        <v>3156</v>
      </c>
      <c r="B2884" s="8" t="s">
        <v>310</v>
      </c>
      <c r="C2884" s="9">
        <v>42979</v>
      </c>
      <c r="D2884" s="9">
        <v>44439</v>
      </c>
      <c r="E2884" s="8" t="s">
        <v>136</v>
      </c>
      <c r="F2884" s="40" t="s">
        <v>38</v>
      </c>
      <c r="G2884" s="29" t="s">
        <v>6</v>
      </c>
      <c r="H2884" s="27" t="s">
        <v>17</v>
      </c>
      <c r="I2884" s="11" t="s">
        <v>20</v>
      </c>
    </row>
    <row r="2885" spans="1:9" s="12" customFormat="1" ht="12">
      <c r="A2885" s="8" t="s">
        <v>3157</v>
      </c>
      <c r="B2885" s="8" t="s">
        <v>310</v>
      </c>
      <c r="C2885" s="9">
        <v>42614</v>
      </c>
      <c r="D2885" s="9">
        <v>43830</v>
      </c>
      <c r="E2885" s="8" t="s">
        <v>84</v>
      </c>
      <c r="F2885" s="40" t="s">
        <v>38</v>
      </c>
      <c r="G2885" s="29" t="s">
        <v>6</v>
      </c>
      <c r="H2885" s="27" t="s">
        <v>17</v>
      </c>
      <c r="I2885" s="11" t="s">
        <v>20</v>
      </c>
    </row>
    <row r="2886" spans="1:9" s="12" customFormat="1" ht="12">
      <c r="A2886" s="8" t="s">
        <v>3158</v>
      </c>
      <c r="B2886" s="8" t="s">
        <v>310</v>
      </c>
      <c r="C2886" s="9">
        <v>42979</v>
      </c>
      <c r="D2886" s="9">
        <v>44286</v>
      </c>
      <c r="E2886" s="8" t="s">
        <v>203</v>
      </c>
      <c r="F2886" s="40" t="s">
        <v>38</v>
      </c>
      <c r="G2886" s="29" t="s">
        <v>6</v>
      </c>
      <c r="H2886" s="27" t="s">
        <v>17</v>
      </c>
      <c r="I2886" s="11" t="s">
        <v>20</v>
      </c>
    </row>
    <row r="2887" spans="1:9" s="12" customFormat="1" ht="12">
      <c r="A2887" s="8" t="s">
        <v>3159</v>
      </c>
      <c r="B2887" s="8" t="s">
        <v>310</v>
      </c>
      <c r="C2887" s="9">
        <v>42979</v>
      </c>
      <c r="D2887" s="9">
        <v>44439</v>
      </c>
      <c r="E2887" s="8" t="s">
        <v>136</v>
      </c>
      <c r="F2887" s="40" t="s">
        <v>38</v>
      </c>
      <c r="G2887" s="29" t="s">
        <v>6</v>
      </c>
      <c r="H2887" s="27" t="s">
        <v>17</v>
      </c>
      <c r="I2887" s="11" t="s">
        <v>20</v>
      </c>
    </row>
    <row r="2888" spans="1:9" s="12" customFormat="1" ht="12">
      <c r="A2888" s="8" t="s">
        <v>3160</v>
      </c>
      <c r="B2888" s="8" t="s">
        <v>310</v>
      </c>
      <c r="C2888" s="9">
        <v>43160</v>
      </c>
      <c r="D2888" s="9">
        <v>44620</v>
      </c>
      <c r="E2888" s="8" t="s">
        <v>84</v>
      </c>
      <c r="F2888" s="40" t="s">
        <v>38</v>
      </c>
      <c r="G2888" s="29" t="s">
        <v>6</v>
      </c>
      <c r="H2888" s="27" t="s">
        <v>17</v>
      </c>
      <c r="I2888" s="11" t="s">
        <v>20</v>
      </c>
    </row>
    <row r="2889" spans="1:9" s="12" customFormat="1" ht="12">
      <c r="A2889" s="8" t="s">
        <v>3161</v>
      </c>
      <c r="B2889" s="8" t="s">
        <v>310</v>
      </c>
      <c r="C2889" s="9">
        <v>42979</v>
      </c>
      <c r="D2889" s="9">
        <v>44074</v>
      </c>
      <c r="E2889" s="8" t="s">
        <v>946</v>
      </c>
      <c r="F2889" s="40" t="s">
        <v>38</v>
      </c>
      <c r="G2889" s="29" t="s">
        <v>6</v>
      </c>
      <c r="H2889" s="27" t="s">
        <v>17</v>
      </c>
      <c r="I2889" s="11" t="s">
        <v>20</v>
      </c>
    </row>
    <row r="2890" spans="1:9" s="12" customFormat="1" ht="12">
      <c r="A2890" s="8" t="s">
        <v>3162</v>
      </c>
      <c r="B2890" s="8" t="s">
        <v>310</v>
      </c>
      <c r="C2890" s="9">
        <v>42979</v>
      </c>
      <c r="D2890" s="9">
        <v>44439</v>
      </c>
      <c r="E2890" s="8" t="s">
        <v>136</v>
      </c>
      <c r="F2890" s="40" t="s">
        <v>38</v>
      </c>
      <c r="G2890" s="29" t="s">
        <v>6</v>
      </c>
      <c r="H2890" s="27" t="s">
        <v>17</v>
      </c>
      <c r="I2890" s="11" t="s">
        <v>20</v>
      </c>
    </row>
    <row r="2891" spans="1:9" s="12" customFormat="1" ht="12">
      <c r="A2891" s="8" t="s">
        <v>3163</v>
      </c>
      <c r="B2891" s="8" t="s">
        <v>310</v>
      </c>
      <c r="C2891" s="9">
        <v>42614</v>
      </c>
      <c r="D2891" s="9">
        <v>44074</v>
      </c>
      <c r="E2891" s="8" t="s">
        <v>1659</v>
      </c>
      <c r="F2891" s="40" t="s">
        <v>38</v>
      </c>
      <c r="G2891" s="29" t="s">
        <v>6</v>
      </c>
      <c r="H2891" s="27" t="s">
        <v>17</v>
      </c>
      <c r="I2891" s="11" t="s">
        <v>20</v>
      </c>
    </row>
    <row r="2892" spans="1:9" s="12" customFormat="1" ht="12">
      <c r="A2892" s="8" t="s">
        <v>3164</v>
      </c>
      <c r="B2892" s="8" t="s">
        <v>310</v>
      </c>
      <c r="C2892" s="9">
        <v>42979</v>
      </c>
      <c r="D2892" s="9">
        <v>44408</v>
      </c>
      <c r="E2892" s="8" t="s">
        <v>1918</v>
      </c>
      <c r="F2892" s="40" t="s">
        <v>38</v>
      </c>
      <c r="G2892" s="29" t="s">
        <v>6</v>
      </c>
      <c r="H2892" s="27" t="s">
        <v>17</v>
      </c>
      <c r="I2892" s="11" t="s">
        <v>20</v>
      </c>
    </row>
    <row r="2893" spans="1:9" s="12" customFormat="1" ht="12">
      <c r="A2893" s="8" t="s">
        <v>3165</v>
      </c>
      <c r="B2893" s="8" t="s">
        <v>310</v>
      </c>
      <c r="C2893" s="9">
        <v>42979</v>
      </c>
      <c r="D2893" s="9">
        <v>44439</v>
      </c>
      <c r="E2893" s="8" t="s">
        <v>1765</v>
      </c>
      <c r="F2893" s="40" t="s">
        <v>38</v>
      </c>
      <c r="G2893" s="29" t="s">
        <v>6</v>
      </c>
      <c r="H2893" s="27" t="s">
        <v>17</v>
      </c>
      <c r="I2893" s="11" t="s">
        <v>20</v>
      </c>
    </row>
    <row r="2894" spans="1:9" s="12" customFormat="1" ht="12">
      <c r="A2894" s="8" t="s">
        <v>3166</v>
      </c>
      <c r="B2894" s="8" t="s">
        <v>310</v>
      </c>
      <c r="C2894" s="9">
        <v>42979</v>
      </c>
      <c r="D2894" s="9">
        <v>44439</v>
      </c>
      <c r="E2894" s="8" t="s">
        <v>136</v>
      </c>
      <c r="F2894" s="40" t="s">
        <v>38</v>
      </c>
      <c r="G2894" s="29" t="s">
        <v>6</v>
      </c>
      <c r="H2894" s="27" t="s">
        <v>17</v>
      </c>
      <c r="I2894" s="11" t="s">
        <v>20</v>
      </c>
    </row>
    <row r="2895" spans="1:9" s="12" customFormat="1" ht="12">
      <c r="A2895" s="8" t="s">
        <v>3167</v>
      </c>
      <c r="B2895" s="8" t="s">
        <v>310</v>
      </c>
      <c r="C2895" s="9">
        <v>42979</v>
      </c>
      <c r="D2895" s="9">
        <v>44074</v>
      </c>
      <c r="E2895" s="8" t="s">
        <v>946</v>
      </c>
      <c r="F2895" s="40" t="s">
        <v>38</v>
      </c>
      <c r="G2895" s="29" t="s">
        <v>6</v>
      </c>
      <c r="H2895" s="27" t="s">
        <v>17</v>
      </c>
      <c r="I2895" s="11" t="s">
        <v>20</v>
      </c>
    </row>
    <row r="2896" spans="1:9" s="12" customFormat="1" ht="12">
      <c r="A2896" s="8" t="s">
        <v>3168</v>
      </c>
      <c r="B2896" s="8" t="s">
        <v>310</v>
      </c>
      <c r="C2896" s="9">
        <v>42979</v>
      </c>
      <c r="D2896" s="9">
        <v>44012</v>
      </c>
      <c r="E2896" s="8" t="s">
        <v>94</v>
      </c>
      <c r="F2896" s="40" t="s">
        <v>38</v>
      </c>
      <c r="G2896" s="29" t="s">
        <v>6</v>
      </c>
      <c r="H2896" s="27" t="s">
        <v>17</v>
      </c>
      <c r="I2896" s="11" t="s">
        <v>20</v>
      </c>
    </row>
    <row r="2897" spans="1:9" s="12" customFormat="1" ht="12">
      <c r="A2897" s="8" t="s">
        <v>3169</v>
      </c>
      <c r="B2897" s="8" t="s">
        <v>310</v>
      </c>
      <c r="C2897" s="9">
        <v>43160</v>
      </c>
      <c r="D2897" s="9">
        <v>44255</v>
      </c>
      <c r="E2897" s="8" t="s">
        <v>105</v>
      </c>
      <c r="F2897" s="40" t="s">
        <v>38</v>
      </c>
      <c r="G2897" s="29" t="s">
        <v>6</v>
      </c>
      <c r="H2897" s="27" t="s">
        <v>17</v>
      </c>
      <c r="I2897" s="11" t="s">
        <v>20</v>
      </c>
    </row>
    <row r="2898" spans="1:9" s="12" customFormat="1" ht="12">
      <c r="A2898" s="8" t="s">
        <v>3170</v>
      </c>
      <c r="B2898" s="8" t="s">
        <v>310</v>
      </c>
      <c r="C2898" s="9">
        <v>43160</v>
      </c>
      <c r="D2898" s="9">
        <v>44255</v>
      </c>
      <c r="E2898" s="8" t="s">
        <v>105</v>
      </c>
      <c r="F2898" s="40" t="s">
        <v>38</v>
      </c>
      <c r="G2898" s="29" t="s">
        <v>6</v>
      </c>
      <c r="H2898" s="27" t="s">
        <v>17</v>
      </c>
      <c r="I2898" s="11" t="s">
        <v>20</v>
      </c>
    </row>
    <row r="2899" spans="1:9" s="12" customFormat="1" ht="12">
      <c r="A2899" s="8" t="s">
        <v>3171</v>
      </c>
      <c r="B2899" s="8" t="s">
        <v>310</v>
      </c>
      <c r="C2899" s="9">
        <v>42979</v>
      </c>
      <c r="D2899" s="9">
        <v>44043</v>
      </c>
      <c r="E2899" s="8" t="s">
        <v>3069</v>
      </c>
      <c r="F2899" s="40" t="s">
        <v>38</v>
      </c>
      <c r="G2899" s="29" t="s">
        <v>6</v>
      </c>
      <c r="H2899" s="27" t="s">
        <v>17</v>
      </c>
      <c r="I2899" s="11" t="s">
        <v>20</v>
      </c>
    </row>
    <row r="2900" spans="1:9" s="12" customFormat="1" ht="12">
      <c r="A2900" s="8" t="s">
        <v>3172</v>
      </c>
      <c r="B2900" s="8" t="s">
        <v>310</v>
      </c>
      <c r="C2900" s="9">
        <v>42979</v>
      </c>
      <c r="D2900" s="9">
        <v>44074</v>
      </c>
      <c r="E2900" s="8" t="s">
        <v>136</v>
      </c>
      <c r="F2900" s="40" t="s">
        <v>38</v>
      </c>
      <c r="G2900" s="29" t="s">
        <v>6</v>
      </c>
      <c r="H2900" s="27" t="s">
        <v>17</v>
      </c>
      <c r="I2900" s="11" t="s">
        <v>20</v>
      </c>
    </row>
    <row r="2901" spans="1:9" s="12" customFormat="1" ht="12">
      <c r="A2901" s="8" t="s">
        <v>3173</v>
      </c>
      <c r="B2901" s="8" t="s">
        <v>310</v>
      </c>
      <c r="C2901" s="9">
        <v>42614</v>
      </c>
      <c r="D2901" s="9">
        <v>44227</v>
      </c>
      <c r="E2901" s="8" t="s">
        <v>1573</v>
      </c>
      <c r="F2901" s="40" t="s">
        <v>38</v>
      </c>
      <c r="G2901" s="29" t="s">
        <v>6</v>
      </c>
      <c r="H2901" s="27" t="s">
        <v>17</v>
      </c>
      <c r="I2901" s="11" t="s">
        <v>20</v>
      </c>
    </row>
    <row r="2902" spans="1:9" s="12" customFormat="1" ht="12">
      <c r="A2902" s="8" t="s">
        <v>3174</v>
      </c>
      <c r="B2902" s="8" t="s">
        <v>310</v>
      </c>
      <c r="C2902" s="9">
        <v>42614</v>
      </c>
      <c r="D2902" s="9">
        <v>43769</v>
      </c>
      <c r="E2902" s="8" t="s">
        <v>88</v>
      </c>
      <c r="F2902" s="40" t="s">
        <v>38</v>
      </c>
      <c r="G2902" s="29" t="s">
        <v>6</v>
      </c>
      <c r="H2902" s="27" t="s">
        <v>17</v>
      </c>
      <c r="I2902" s="11" t="s">
        <v>20</v>
      </c>
    </row>
    <row r="2903" spans="1:9" s="12" customFormat="1" ht="12">
      <c r="A2903" s="8" t="s">
        <v>3175</v>
      </c>
      <c r="B2903" s="8" t="s">
        <v>310</v>
      </c>
      <c r="C2903" s="9">
        <v>42979</v>
      </c>
      <c r="D2903" s="9">
        <v>44439</v>
      </c>
      <c r="E2903" s="8" t="s">
        <v>136</v>
      </c>
      <c r="F2903" s="40" t="s">
        <v>38</v>
      </c>
      <c r="G2903" s="29" t="s">
        <v>6</v>
      </c>
      <c r="H2903" s="27" t="s">
        <v>17</v>
      </c>
      <c r="I2903" s="11" t="s">
        <v>20</v>
      </c>
    </row>
    <row r="2904" spans="1:9" s="12" customFormat="1" ht="12">
      <c r="A2904" s="8" t="s">
        <v>3176</v>
      </c>
      <c r="B2904" s="8" t="s">
        <v>310</v>
      </c>
      <c r="C2904" s="9">
        <v>42979</v>
      </c>
      <c r="D2904" s="9">
        <v>44439</v>
      </c>
      <c r="E2904" s="8" t="s">
        <v>3177</v>
      </c>
      <c r="F2904" s="40" t="s">
        <v>38</v>
      </c>
      <c r="G2904" s="29" t="s">
        <v>6</v>
      </c>
      <c r="H2904" s="27" t="s">
        <v>17</v>
      </c>
      <c r="I2904" s="11" t="s">
        <v>20</v>
      </c>
    </row>
    <row r="2905" spans="1:9" s="12" customFormat="1" ht="12">
      <c r="A2905" s="8" t="s">
        <v>3178</v>
      </c>
      <c r="B2905" s="8" t="s">
        <v>310</v>
      </c>
      <c r="C2905" s="9">
        <v>42979</v>
      </c>
      <c r="D2905" s="9">
        <v>44074</v>
      </c>
      <c r="E2905" s="8" t="s">
        <v>136</v>
      </c>
      <c r="F2905" s="40" t="s">
        <v>38</v>
      </c>
      <c r="G2905" s="29" t="s">
        <v>6</v>
      </c>
      <c r="H2905" s="27" t="s">
        <v>17</v>
      </c>
      <c r="I2905" s="11" t="s">
        <v>20</v>
      </c>
    </row>
    <row r="2906" spans="1:9" s="12" customFormat="1" ht="12">
      <c r="A2906" s="8" t="s">
        <v>3179</v>
      </c>
      <c r="B2906" s="8" t="s">
        <v>310</v>
      </c>
      <c r="C2906" s="9">
        <v>42979</v>
      </c>
      <c r="D2906" s="9">
        <v>44439</v>
      </c>
      <c r="E2906" s="8" t="s">
        <v>84</v>
      </c>
      <c r="F2906" s="40" t="s">
        <v>273</v>
      </c>
      <c r="G2906" s="29" t="s">
        <v>6</v>
      </c>
      <c r="H2906" s="27" t="s">
        <v>17</v>
      </c>
      <c r="I2906" s="11" t="s">
        <v>20</v>
      </c>
    </row>
    <row r="2907" spans="1:9" s="12" customFormat="1" ht="12">
      <c r="A2907" s="8" t="s">
        <v>3180</v>
      </c>
      <c r="B2907" s="8" t="s">
        <v>310</v>
      </c>
      <c r="C2907" s="9">
        <v>42979</v>
      </c>
      <c r="D2907" s="9">
        <v>44074</v>
      </c>
      <c r="E2907" s="8" t="s">
        <v>94</v>
      </c>
      <c r="F2907" s="40" t="s">
        <v>38</v>
      </c>
      <c r="G2907" s="29" t="s">
        <v>6</v>
      </c>
      <c r="H2907" s="27" t="s">
        <v>17</v>
      </c>
      <c r="I2907" s="11" t="s">
        <v>20</v>
      </c>
    </row>
    <row r="2908" spans="1:9" s="12" customFormat="1" ht="12">
      <c r="A2908" s="8" t="s">
        <v>3181</v>
      </c>
      <c r="B2908" s="8" t="s">
        <v>310</v>
      </c>
      <c r="C2908" s="9">
        <v>43160</v>
      </c>
      <c r="D2908" s="9">
        <v>44255</v>
      </c>
      <c r="E2908" s="8" t="s">
        <v>105</v>
      </c>
      <c r="F2908" s="40" t="s">
        <v>38</v>
      </c>
      <c r="G2908" s="29" t="s">
        <v>6</v>
      </c>
      <c r="H2908" s="27" t="s">
        <v>17</v>
      </c>
      <c r="I2908" s="11" t="s">
        <v>20</v>
      </c>
    </row>
    <row r="2909" spans="1:9" s="12" customFormat="1" ht="12">
      <c r="A2909" s="8" t="s">
        <v>3182</v>
      </c>
      <c r="B2909" s="8" t="s">
        <v>310</v>
      </c>
      <c r="C2909" s="9">
        <v>43344</v>
      </c>
      <c r="D2909" s="9">
        <v>44773</v>
      </c>
      <c r="E2909" s="8" t="s">
        <v>84</v>
      </c>
      <c r="F2909" s="40" t="s">
        <v>38</v>
      </c>
      <c r="G2909" s="29" t="s">
        <v>6</v>
      </c>
      <c r="H2909" s="27" t="s">
        <v>17</v>
      </c>
      <c r="I2909" s="11" t="s">
        <v>20</v>
      </c>
    </row>
    <row r="2910" spans="1:9" s="12" customFormat="1" ht="12">
      <c r="A2910" s="8" t="s">
        <v>3183</v>
      </c>
      <c r="B2910" s="8" t="s">
        <v>310</v>
      </c>
      <c r="C2910" s="9">
        <v>43344</v>
      </c>
      <c r="D2910" s="9">
        <v>44439</v>
      </c>
      <c r="E2910" s="8" t="s">
        <v>84</v>
      </c>
      <c r="F2910" s="40" t="s">
        <v>38</v>
      </c>
      <c r="G2910" s="29" t="s">
        <v>6</v>
      </c>
      <c r="H2910" s="27" t="s">
        <v>17</v>
      </c>
      <c r="I2910" s="11" t="s">
        <v>20</v>
      </c>
    </row>
    <row r="2911" spans="1:9" s="12" customFormat="1" ht="12">
      <c r="A2911" s="8" t="s">
        <v>3184</v>
      </c>
      <c r="B2911" s="8" t="s">
        <v>310</v>
      </c>
      <c r="C2911" s="9">
        <v>43525</v>
      </c>
      <c r="D2911" s="9">
        <v>44834</v>
      </c>
      <c r="E2911" s="8" t="s">
        <v>211</v>
      </c>
      <c r="F2911" s="40" t="s">
        <v>38</v>
      </c>
      <c r="G2911" s="29" t="s">
        <v>6</v>
      </c>
      <c r="H2911" s="27" t="s">
        <v>17</v>
      </c>
      <c r="I2911" s="11" t="s">
        <v>20</v>
      </c>
    </row>
    <row r="2912" spans="1:9" s="12" customFormat="1" ht="12">
      <c r="A2912" s="8" t="s">
        <v>3185</v>
      </c>
      <c r="B2912" s="8" t="s">
        <v>310</v>
      </c>
      <c r="C2912" s="9">
        <v>42979</v>
      </c>
      <c r="D2912" s="9">
        <v>44439</v>
      </c>
      <c r="E2912" s="8" t="s">
        <v>136</v>
      </c>
      <c r="F2912" s="40" t="s">
        <v>38</v>
      </c>
      <c r="G2912" s="29" t="s">
        <v>6</v>
      </c>
      <c r="H2912" s="27" t="s">
        <v>17</v>
      </c>
      <c r="I2912" s="11" t="s">
        <v>20</v>
      </c>
    </row>
    <row r="2913" spans="1:9" s="12" customFormat="1" ht="12">
      <c r="A2913" s="8" t="s">
        <v>3186</v>
      </c>
      <c r="B2913" s="8" t="s">
        <v>310</v>
      </c>
      <c r="C2913" s="9">
        <v>42248</v>
      </c>
      <c r="D2913" s="9">
        <v>44074</v>
      </c>
      <c r="E2913" s="8" t="s">
        <v>2705</v>
      </c>
      <c r="F2913" s="40" t="s">
        <v>38</v>
      </c>
      <c r="G2913" s="29" t="s">
        <v>6</v>
      </c>
      <c r="H2913" s="27" t="s">
        <v>17</v>
      </c>
      <c r="I2913" s="11" t="s">
        <v>20</v>
      </c>
    </row>
    <row r="2914" spans="1:9" s="12" customFormat="1" ht="12">
      <c r="A2914" s="8" t="s">
        <v>3187</v>
      </c>
      <c r="B2914" s="8" t="s">
        <v>310</v>
      </c>
      <c r="C2914" s="9">
        <v>43160</v>
      </c>
      <c r="D2914" s="9">
        <v>44620</v>
      </c>
      <c r="E2914" s="8" t="s">
        <v>84</v>
      </c>
      <c r="F2914" s="40" t="s">
        <v>38</v>
      </c>
      <c r="G2914" s="29" t="s">
        <v>6</v>
      </c>
      <c r="H2914" s="27" t="s">
        <v>17</v>
      </c>
      <c r="I2914" s="11" t="s">
        <v>20</v>
      </c>
    </row>
    <row r="2915" spans="1:9" s="12" customFormat="1" ht="12">
      <c r="A2915" s="8" t="s">
        <v>3188</v>
      </c>
      <c r="B2915" s="8" t="s">
        <v>310</v>
      </c>
      <c r="C2915" s="9">
        <v>42979</v>
      </c>
      <c r="D2915" s="9">
        <v>44074</v>
      </c>
      <c r="E2915" s="8" t="s">
        <v>136</v>
      </c>
      <c r="F2915" s="40" t="s">
        <v>38</v>
      </c>
      <c r="G2915" s="29" t="s">
        <v>6</v>
      </c>
      <c r="H2915" s="27" t="s">
        <v>17</v>
      </c>
      <c r="I2915" s="11" t="s">
        <v>20</v>
      </c>
    </row>
    <row r="2916" spans="1:9" s="12" customFormat="1" ht="12">
      <c r="A2916" s="8" t="s">
        <v>3189</v>
      </c>
      <c r="B2916" s="8" t="s">
        <v>310</v>
      </c>
      <c r="C2916" s="9">
        <v>42979</v>
      </c>
      <c r="D2916" s="9">
        <v>44074</v>
      </c>
      <c r="E2916" s="8" t="s">
        <v>94</v>
      </c>
      <c r="F2916" s="40" t="s">
        <v>38</v>
      </c>
      <c r="G2916" s="29" t="s">
        <v>6</v>
      </c>
      <c r="H2916" s="27" t="s">
        <v>17</v>
      </c>
      <c r="I2916" s="11" t="s">
        <v>20</v>
      </c>
    </row>
    <row r="2917" spans="1:9" s="12" customFormat="1" ht="12">
      <c r="A2917" s="8" t="s">
        <v>3190</v>
      </c>
      <c r="B2917" s="8" t="s">
        <v>310</v>
      </c>
      <c r="C2917" s="9">
        <v>42979</v>
      </c>
      <c r="D2917" s="9">
        <v>44439</v>
      </c>
      <c r="E2917" s="8" t="s">
        <v>136</v>
      </c>
      <c r="F2917" s="40" t="s">
        <v>38</v>
      </c>
      <c r="G2917" s="29" t="s">
        <v>6</v>
      </c>
      <c r="H2917" s="27" t="s">
        <v>17</v>
      </c>
      <c r="I2917" s="11" t="s">
        <v>20</v>
      </c>
    </row>
    <row r="2918" spans="1:9" s="12" customFormat="1" ht="12">
      <c r="A2918" s="8" t="s">
        <v>3191</v>
      </c>
      <c r="B2918" s="8" t="s">
        <v>310</v>
      </c>
      <c r="C2918" s="9">
        <v>42614</v>
      </c>
      <c r="D2918" s="13">
        <v>43708</v>
      </c>
      <c r="E2918" s="8" t="s">
        <v>139</v>
      </c>
      <c r="F2918" s="40" t="s">
        <v>38</v>
      </c>
      <c r="G2918" s="29" t="s">
        <v>6</v>
      </c>
      <c r="H2918" s="27" t="s">
        <v>17</v>
      </c>
      <c r="I2918" s="11" t="s">
        <v>20</v>
      </c>
    </row>
    <row r="2919" spans="1:9" s="12" customFormat="1" ht="12">
      <c r="A2919" s="8" t="s">
        <v>3192</v>
      </c>
      <c r="B2919" s="8" t="s">
        <v>310</v>
      </c>
      <c r="C2919" s="9">
        <v>42614</v>
      </c>
      <c r="D2919" s="9">
        <v>44347</v>
      </c>
      <c r="E2919" s="8" t="s">
        <v>88</v>
      </c>
      <c r="F2919" s="40" t="s">
        <v>38</v>
      </c>
      <c r="G2919" s="29" t="s">
        <v>6</v>
      </c>
      <c r="H2919" s="27" t="s">
        <v>17</v>
      </c>
      <c r="I2919" s="11" t="s">
        <v>20</v>
      </c>
    </row>
    <row r="2920" spans="1:9" s="12" customFormat="1" ht="12">
      <c r="A2920" s="8" t="s">
        <v>3193</v>
      </c>
      <c r="B2920" s="8" t="s">
        <v>310</v>
      </c>
      <c r="C2920" s="9">
        <v>43160</v>
      </c>
      <c r="D2920" s="9">
        <v>44620</v>
      </c>
      <c r="E2920" s="8" t="s">
        <v>946</v>
      </c>
      <c r="F2920" s="40" t="s">
        <v>38</v>
      </c>
      <c r="G2920" s="29" t="s">
        <v>6</v>
      </c>
      <c r="H2920" s="27" t="s">
        <v>17</v>
      </c>
      <c r="I2920" s="11" t="s">
        <v>20</v>
      </c>
    </row>
    <row r="2921" spans="1:9" s="12" customFormat="1" ht="12">
      <c r="A2921" s="8" t="s">
        <v>3194</v>
      </c>
      <c r="B2921" s="8" t="s">
        <v>310</v>
      </c>
      <c r="C2921" s="9">
        <v>42979</v>
      </c>
      <c r="D2921" s="9">
        <v>44347</v>
      </c>
      <c r="E2921" s="8" t="s">
        <v>136</v>
      </c>
      <c r="F2921" s="40" t="s">
        <v>38</v>
      </c>
      <c r="G2921" s="29" t="s">
        <v>6</v>
      </c>
      <c r="H2921" s="27" t="s">
        <v>17</v>
      </c>
      <c r="I2921" s="11" t="s">
        <v>20</v>
      </c>
    </row>
    <row r="2922" spans="1:9" s="12" customFormat="1" ht="12">
      <c r="A2922" s="8" t="s">
        <v>3195</v>
      </c>
      <c r="B2922" s="8" t="s">
        <v>310</v>
      </c>
      <c r="C2922" s="9">
        <v>42979</v>
      </c>
      <c r="D2922" s="9">
        <v>44074</v>
      </c>
      <c r="E2922" s="8" t="s">
        <v>136</v>
      </c>
      <c r="F2922" s="40" t="s">
        <v>38</v>
      </c>
      <c r="G2922" s="29" t="s">
        <v>6</v>
      </c>
      <c r="H2922" s="27" t="s">
        <v>17</v>
      </c>
      <c r="I2922" s="11" t="s">
        <v>20</v>
      </c>
    </row>
    <row r="2923" spans="1:9" s="12" customFormat="1" ht="12">
      <c r="A2923" s="8" t="s">
        <v>3196</v>
      </c>
      <c r="B2923" s="8" t="s">
        <v>310</v>
      </c>
      <c r="C2923" s="9">
        <v>42979</v>
      </c>
      <c r="D2923" s="9">
        <v>44074</v>
      </c>
      <c r="E2923" s="8" t="s">
        <v>136</v>
      </c>
      <c r="F2923" s="40" t="s">
        <v>38</v>
      </c>
      <c r="G2923" s="29" t="s">
        <v>6</v>
      </c>
      <c r="H2923" s="27" t="s">
        <v>17</v>
      </c>
      <c r="I2923" s="11" t="s">
        <v>20</v>
      </c>
    </row>
    <row r="2924" spans="1:9" s="12" customFormat="1" ht="12">
      <c r="A2924" s="8" t="s">
        <v>3197</v>
      </c>
      <c r="B2924" s="8" t="s">
        <v>310</v>
      </c>
      <c r="C2924" s="9">
        <v>42979</v>
      </c>
      <c r="D2924" s="9">
        <v>44074</v>
      </c>
      <c r="E2924" s="8" t="s">
        <v>94</v>
      </c>
      <c r="F2924" s="40" t="s">
        <v>38</v>
      </c>
      <c r="G2924" s="29" t="s">
        <v>6</v>
      </c>
      <c r="H2924" s="27" t="s">
        <v>17</v>
      </c>
      <c r="I2924" s="11" t="s">
        <v>20</v>
      </c>
    </row>
    <row r="2925" spans="1:9" s="12" customFormat="1" ht="12">
      <c r="A2925" s="8" t="s">
        <v>3198</v>
      </c>
      <c r="B2925" s="8" t="s">
        <v>310</v>
      </c>
      <c r="C2925" s="9">
        <v>42248</v>
      </c>
      <c r="D2925" s="9">
        <v>44074</v>
      </c>
      <c r="E2925" s="8" t="s">
        <v>118</v>
      </c>
      <c r="F2925" s="40" t="s">
        <v>38</v>
      </c>
      <c r="G2925" s="29" t="s">
        <v>6</v>
      </c>
      <c r="H2925" s="27" t="s">
        <v>17</v>
      </c>
      <c r="I2925" s="11" t="s">
        <v>20</v>
      </c>
    </row>
    <row r="2926" spans="1:9" s="12" customFormat="1" ht="12">
      <c r="A2926" s="8" t="s">
        <v>3199</v>
      </c>
      <c r="B2926" s="8" t="s">
        <v>310</v>
      </c>
      <c r="C2926" s="9">
        <v>42248</v>
      </c>
      <c r="D2926" s="9">
        <v>44074</v>
      </c>
      <c r="E2926" s="8" t="s">
        <v>118</v>
      </c>
      <c r="F2926" s="40" t="s">
        <v>38</v>
      </c>
      <c r="G2926" s="29" t="s">
        <v>6</v>
      </c>
      <c r="H2926" s="27" t="s">
        <v>17</v>
      </c>
      <c r="I2926" s="11" t="s">
        <v>20</v>
      </c>
    </row>
    <row r="2927" spans="1:9" s="12" customFormat="1" ht="12">
      <c r="A2927" s="8" t="s">
        <v>3200</v>
      </c>
      <c r="B2927" s="8" t="s">
        <v>310</v>
      </c>
      <c r="C2927" s="9">
        <v>42614</v>
      </c>
      <c r="D2927" s="9">
        <v>44074</v>
      </c>
      <c r="E2927" s="8" t="s">
        <v>1573</v>
      </c>
      <c r="F2927" s="40" t="s">
        <v>38</v>
      </c>
      <c r="G2927" s="29" t="s">
        <v>6</v>
      </c>
      <c r="H2927" s="27" t="s">
        <v>17</v>
      </c>
      <c r="I2927" s="11" t="s">
        <v>20</v>
      </c>
    </row>
    <row r="2928" spans="1:9" s="12" customFormat="1" ht="12">
      <c r="A2928" s="8" t="s">
        <v>3201</v>
      </c>
      <c r="B2928" s="8" t="s">
        <v>310</v>
      </c>
      <c r="C2928" s="9">
        <v>42248</v>
      </c>
      <c r="D2928" s="9">
        <v>44074</v>
      </c>
      <c r="E2928" s="8" t="s">
        <v>118</v>
      </c>
      <c r="F2928" s="40" t="s">
        <v>38</v>
      </c>
      <c r="G2928" s="29" t="s">
        <v>6</v>
      </c>
      <c r="H2928" s="27" t="s">
        <v>17</v>
      </c>
      <c r="I2928" s="11" t="s">
        <v>20</v>
      </c>
    </row>
    <row r="2929" spans="1:9" s="12" customFormat="1" ht="12">
      <c r="A2929" s="8" t="s">
        <v>3202</v>
      </c>
      <c r="B2929" s="8" t="s">
        <v>310</v>
      </c>
      <c r="C2929" s="9">
        <v>42979</v>
      </c>
      <c r="D2929" s="9">
        <v>44439</v>
      </c>
      <c r="E2929" s="8" t="s">
        <v>84</v>
      </c>
      <c r="F2929" s="40" t="s">
        <v>38</v>
      </c>
      <c r="G2929" s="29" t="s">
        <v>6</v>
      </c>
      <c r="H2929" s="27" t="s">
        <v>17</v>
      </c>
      <c r="I2929" s="11" t="s">
        <v>20</v>
      </c>
    </row>
    <row r="2930" spans="1:9" s="12" customFormat="1" ht="12">
      <c r="A2930" s="8" t="s">
        <v>3203</v>
      </c>
      <c r="B2930" s="8" t="s">
        <v>310</v>
      </c>
      <c r="C2930" s="9">
        <v>42979</v>
      </c>
      <c r="D2930" s="9">
        <v>44439</v>
      </c>
      <c r="E2930" s="8" t="s">
        <v>232</v>
      </c>
      <c r="F2930" s="40" t="s">
        <v>38</v>
      </c>
      <c r="G2930" s="29" t="s">
        <v>6</v>
      </c>
      <c r="H2930" s="27" t="s">
        <v>17</v>
      </c>
      <c r="I2930" s="11" t="s">
        <v>20</v>
      </c>
    </row>
    <row r="2931" spans="1:9" s="12" customFormat="1" ht="12">
      <c r="A2931" s="8" t="s">
        <v>3204</v>
      </c>
      <c r="B2931" s="8" t="s">
        <v>310</v>
      </c>
      <c r="C2931" s="9">
        <v>42979</v>
      </c>
      <c r="D2931" s="9">
        <v>44074</v>
      </c>
      <c r="E2931" s="8" t="s">
        <v>232</v>
      </c>
      <c r="F2931" s="40" t="s">
        <v>38</v>
      </c>
      <c r="G2931" s="29" t="s">
        <v>6</v>
      </c>
      <c r="H2931" s="27" t="s">
        <v>17</v>
      </c>
      <c r="I2931" s="11" t="s">
        <v>20</v>
      </c>
    </row>
    <row r="2932" spans="1:9" s="12" customFormat="1" ht="12">
      <c r="A2932" s="8" t="s">
        <v>3205</v>
      </c>
      <c r="B2932" s="8" t="s">
        <v>310</v>
      </c>
      <c r="C2932" s="9">
        <v>42795</v>
      </c>
      <c r="D2932" s="9">
        <v>43890</v>
      </c>
      <c r="E2932" s="8" t="s">
        <v>84</v>
      </c>
      <c r="F2932" s="40" t="s">
        <v>38</v>
      </c>
      <c r="G2932" s="29" t="s">
        <v>6</v>
      </c>
      <c r="H2932" s="27" t="s">
        <v>17</v>
      </c>
      <c r="I2932" s="11" t="s">
        <v>20</v>
      </c>
    </row>
    <row r="2933" spans="1:9" s="12" customFormat="1" ht="12">
      <c r="A2933" s="8" t="s">
        <v>3206</v>
      </c>
      <c r="B2933" s="8" t="s">
        <v>310</v>
      </c>
      <c r="C2933" s="9">
        <v>42795</v>
      </c>
      <c r="D2933" s="9">
        <v>44255</v>
      </c>
      <c r="E2933" s="8" t="s">
        <v>84</v>
      </c>
      <c r="F2933" s="40" t="s">
        <v>38</v>
      </c>
      <c r="G2933" s="29" t="s">
        <v>6</v>
      </c>
      <c r="H2933" s="27" t="s">
        <v>17</v>
      </c>
      <c r="I2933" s="11" t="s">
        <v>20</v>
      </c>
    </row>
    <row r="2934" spans="1:9" s="12" customFormat="1" ht="12">
      <c r="A2934" s="8" t="s">
        <v>3207</v>
      </c>
      <c r="B2934" s="8" t="s">
        <v>310</v>
      </c>
      <c r="C2934" s="9">
        <v>42795</v>
      </c>
      <c r="D2934" s="9">
        <v>43890</v>
      </c>
      <c r="E2934" s="8" t="s">
        <v>84</v>
      </c>
      <c r="F2934" s="40" t="s">
        <v>38</v>
      </c>
      <c r="G2934" s="29" t="s">
        <v>6</v>
      </c>
      <c r="H2934" s="27" t="s">
        <v>17</v>
      </c>
      <c r="I2934" s="11" t="s">
        <v>20</v>
      </c>
    </row>
    <row r="2935" spans="1:9" s="12" customFormat="1" ht="12">
      <c r="A2935" s="8" t="s">
        <v>3208</v>
      </c>
      <c r="B2935" s="8" t="s">
        <v>310</v>
      </c>
      <c r="C2935" s="9">
        <v>42248</v>
      </c>
      <c r="D2935" s="9">
        <v>43890</v>
      </c>
      <c r="E2935" s="8" t="s">
        <v>940</v>
      </c>
      <c r="F2935" s="40" t="s">
        <v>38</v>
      </c>
      <c r="G2935" s="29" t="s">
        <v>6</v>
      </c>
      <c r="H2935" s="27" t="s">
        <v>17</v>
      </c>
      <c r="I2935" s="11" t="s">
        <v>20</v>
      </c>
    </row>
    <row r="2936" spans="1:9" s="12" customFormat="1" ht="12">
      <c r="A2936" s="8" t="s">
        <v>3209</v>
      </c>
      <c r="B2936" s="8" t="s">
        <v>310</v>
      </c>
      <c r="C2936" s="9">
        <v>42979</v>
      </c>
      <c r="D2936" s="9">
        <v>44043</v>
      </c>
      <c r="E2936" s="8" t="s">
        <v>84</v>
      </c>
      <c r="F2936" s="40" t="s">
        <v>38</v>
      </c>
      <c r="G2936" s="29" t="s">
        <v>6</v>
      </c>
      <c r="H2936" s="27" t="s">
        <v>17</v>
      </c>
      <c r="I2936" s="11" t="s">
        <v>20</v>
      </c>
    </row>
    <row r="2937" spans="1:9" s="12" customFormat="1" ht="12">
      <c r="A2937" s="8" t="s">
        <v>3210</v>
      </c>
      <c r="B2937" s="8" t="s">
        <v>310</v>
      </c>
      <c r="C2937" s="9">
        <v>42979</v>
      </c>
      <c r="D2937" s="9">
        <v>44439</v>
      </c>
      <c r="E2937" s="8" t="s">
        <v>94</v>
      </c>
      <c r="F2937" s="40" t="s">
        <v>38</v>
      </c>
      <c r="G2937" s="29" t="s">
        <v>6</v>
      </c>
      <c r="H2937" s="27" t="s">
        <v>17</v>
      </c>
      <c r="I2937" s="11" t="s">
        <v>20</v>
      </c>
    </row>
    <row r="2938" spans="1:9" s="12" customFormat="1" ht="12">
      <c r="A2938" s="8" t="s">
        <v>3211</v>
      </c>
      <c r="B2938" s="8" t="s">
        <v>310</v>
      </c>
      <c r="C2938" s="9">
        <v>42248</v>
      </c>
      <c r="D2938" s="9">
        <v>44012</v>
      </c>
      <c r="E2938" s="8" t="s">
        <v>118</v>
      </c>
      <c r="F2938" s="40" t="s">
        <v>38</v>
      </c>
      <c r="G2938" s="29" t="s">
        <v>6</v>
      </c>
      <c r="H2938" s="27" t="s">
        <v>17</v>
      </c>
      <c r="I2938" s="11" t="s">
        <v>20</v>
      </c>
    </row>
    <row r="2939" spans="1:9" s="12" customFormat="1" ht="12">
      <c r="A2939" s="8" t="s">
        <v>3212</v>
      </c>
      <c r="B2939" s="8" t="s">
        <v>310</v>
      </c>
      <c r="C2939" s="9">
        <v>42979</v>
      </c>
      <c r="D2939" s="9">
        <v>44439</v>
      </c>
      <c r="E2939" s="8" t="s">
        <v>84</v>
      </c>
      <c r="F2939" s="40" t="s">
        <v>38</v>
      </c>
      <c r="G2939" s="29" t="s">
        <v>6</v>
      </c>
      <c r="H2939" s="27" t="s">
        <v>17</v>
      </c>
      <c r="I2939" s="11" t="s">
        <v>20</v>
      </c>
    </row>
    <row r="2940" spans="1:9" s="12" customFormat="1" ht="12">
      <c r="A2940" s="8" t="s">
        <v>3213</v>
      </c>
      <c r="B2940" s="8" t="s">
        <v>781</v>
      </c>
      <c r="C2940" s="9">
        <v>42979</v>
      </c>
      <c r="D2940" s="13">
        <v>43708</v>
      </c>
      <c r="E2940" s="8" t="s">
        <v>644</v>
      </c>
      <c r="F2940" s="40" t="s">
        <v>38</v>
      </c>
      <c r="G2940" s="29" t="s">
        <v>6</v>
      </c>
      <c r="H2940" s="27" t="s">
        <v>17</v>
      </c>
      <c r="I2940" s="11" t="s">
        <v>20</v>
      </c>
    </row>
    <row r="2941" spans="1:9" s="12" customFormat="1" ht="12">
      <c r="A2941" s="8" t="s">
        <v>3214</v>
      </c>
      <c r="B2941" s="8" t="s">
        <v>310</v>
      </c>
      <c r="C2941" s="9">
        <v>42614</v>
      </c>
      <c r="D2941" s="9">
        <v>44074</v>
      </c>
      <c r="E2941" s="8" t="s">
        <v>84</v>
      </c>
      <c r="F2941" s="40" t="s">
        <v>38</v>
      </c>
      <c r="G2941" s="29" t="s">
        <v>6</v>
      </c>
      <c r="H2941" s="27" t="s">
        <v>17</v>
      </c>
      <c r="I2941" s="11" t="s">
        <v>20</v>
      </c>
    </row>
    <row r="2942" spans="1:9" s="12" customFormat="1" ht="12">
      <c r="A2942" s="8" t="s">
        <v>3215</v>
      </c>
      <c r="B2942" s="8" t="s">
        <v>310</v>
      </c>
      <c r="C2942" s="9">
        <v>42979</v>
      </c>
      <c r="D2942" s="9">
        <v>44074</v>
      </c>
      <c r="E2942" s="8" t="s">
        <v>84</v>
      </c>
      <c r="F2942" s="40" t="s">
        <v>38</v>
      </c>
      <c r="G2942" s="29" t="s">
        <v>6</v>
      </c>
      <c r="H2942" s="27" t="s">
        <v>17</v>
      </c>
      <c r="I2942" s="11" t="s">
        <v>20</v>
      </c>
    </row>
    <row r="2943" spans="1:9" s="12" customFormat="1" ht="12">
      <c r="A2943" s="8" t="s">
        <v>3216</v>
      </c>
      <c r="B2943" s="8" t="s">
        <v>310</v>
      </c>
      <c r="C2943" s="9">
        <v>42248</v>
      </c>
      <c r="D2943" s="13">
        <v>43708</v>
      </c>
      <c r="E2943" s="8" t="s">
        <v>118</v>
      </c>
      <c r="F2943" s="40" t="s">
        <v>38</v>
      </c>
      <c r="G2943" s="29" t="s">
        <v>6</v>
      </c>
      <c r="H2943" s="27" t="s">
        <v>17</v>
      </c>
      <c r="I2943" s="11" t="s">
        <v>20</v>
      </c>
    </row>
    <row r="2944" spans="1:9" s="12" customFormat="1" ht="12">
      <c r="A2944" s="8" t="s">
        <v>3217</v>
      </c>
      <c r="B2944" s="8" t="s">
        <v>310</v>
      </c>
      <c r="C2944" s="9">
        <v>42614</v>
      </c>
      <c r="D2944" s="9">
        <v>44074</v>
      </c>
      <c r="E2944" s="8" t="s">
        <v>84</v>
      </c>
      <c r="F2944" s="40" t="s">
        <v>38</v>
      </c>
      <c r="G2944" s="29" t="s">
        <v>6</v>
      </c>
      <c r="H2944" s="27" t="s">
        <v>17</v>
      </c>
      <c r="I2944" s="11" t="s">
        <v>20</v>
      </c>
    </row>
    <row r="2945" spans="1:9" s="12" customFormat="1" ht="12">
      <c r="A2945" s="8" t="s">
        <v>3218</v>
      </c>
      <c r="B2945" s="8" t="s">
        <v>310</v>
      </c>
      <c r="C2945" s="9">
        <v>42248</v>
      </c>
      <c r="D2945" s="9">
        <v>44074</v>
      </c>
      <c r="E2945" s="8" t="s">
        <v>615</v>
      </c>
      <c r="F2945" s="40" t="s">
        <v>38</v>
      </c>
      <c r="G2945" s="29" t="s">
        <v>6</v>
      </c>
      <c r="H2945" s="27" t="s">
        <v>17</v>
      </c>
      <c r="I2945" s="11" t="s">
        <v>20</v>
      </c>
    </row>
    <row r="2946" spans="1:9" s="12" customFormat="1" ht="12">
      <c r="A2946" s="8" t="s">
        <v>3219</v>
      </c>
      <c r="B2946" s="8" t="s">
        <v>310</v>
      </c>
      <c r="C2946" s="9">
        <v>42248</v>
      </c>
      <c r="D2946" s="9">
        <v>44074</v>
      </c>
      <c r="E2946" s="8" t="s">
        <v>118</v>
      </c>
      <c r="F2946" s="40" t="s">
        <v>38</v>
      </c>
      <c r="G2946" s="29" t="s">
        <v>6</v>
      </c>
      <c r="H2946" s="27" t="s">
        <v>17</v>
      </c>
      <c r="I2946" s="11" t="s">
        <v>20</v>
      </c>
    </row>
    <row r="2947" spans="1:9" s="12" customFormat="1" ht="12">
      <c r="A2947" s="8" t="s">
        <v>3220</v>
      </c>
      <c r="B2947" s="8" t="s">
        <v>310</v>
      </c>
      <c r="C2947" s="9">
        <v>42248</v>
      </c>
      <c r="D2947" s="13">
        <v>43708</v>
      </c>
      <c r="E2947" s="8" t="s">
        <v>112</v>
      </c>
      <c r="F2947" s="40" t="s">
        <v>38</v>
      </c>
      <c r="G2947" s="29" t="s">
        <v>6</v>
      </c>
      <c r="H2947" s="27" t="s">
        <v>17</v>
      </c>
      <c r="I2947" s="11" t="s">
        <v>20</v>
      </c>
    </row>
    <row r="2948" spans="1:9" s="12" customFormat="1" ht="12">
      <c r="A2948" s="8" t="s">
        <v>3221</v>
      </c>
      <c r="B2948" s="8" t="s">
        <v>310</v>
      </c>
      <c r="C2948" s="9">
        <v>42248</v>
      </c>
      <c r="D2948" s="9">
        <v>44074</v>
      </c>
      <c r="E2948" s="8" t="s">
        <v>3222</v>
      </c>
      <c r="F2948" s="40" t="s">
        <v>38</v>
      </c>
      <c r="G2948" s="29" t="s">
        <v>6</v>
      </c>
      <c r="H2948" s="27" t="s">
        <v>17</v>
      </c>
      <c r="I2948" s="11" t="s">
        <v>20</v>
      </c>
    </row>
    <row r="2949" spans="1:9" s="12" customFormat="1" ht="12">
      <c r="A2949" s="8" t="s">
        <v>3223</v>
      </c>
      <c r="B2949" s="8" t="s">
        <v>310</v>
      </c>
      <c r="C2949" s="9">
        <v>42248</v>
      </c>
      <c r="D2949" s="9">
        <v>44074</v>
      </c>
      <c r="E2949" s="8" t="s">
        <v>112</v>
      </c>
      <c r="F2949" s="40" t="s">
        <v>38</v>
      </c>
      <c r="G2949" s="29" t="s">
        <v>6</v>
      </c>
      <c r="H2949" s="27" t="s">
        <v>17</v>
      </c>
      <c r="I2949" s="11" t="s">
        <v>20</v>
      </c>
    </row>
    <row r="2950" spans="1:9" s="12" customFormat="1" ht="12">
      <c r="A2950" s="8" t="s">
        <v>3224</v>
      </c>
      <c r="B2950" s="8" t="s">
        <v>310</v>
      </c>
      <c r="C2950" s="9">
        <v>42248</v>
      </c>
      <c r="D2950" s="13">
        <v>43708</v>
      </c>
      <c r="E2950" s="8" t="s">
        <v>112</v>
      </c>
      <c r="F2950" s="40" t="s">
        <v>38</v>
      </c>
      <c r="G2950" s="29" t="s">
        <v>6</v>
      </c>
      <c r="H2950" s="27" t="s">
        <v>17</v>
      </c>
      <c r="I2950" s="11" t="s">
        <v>20</v>
      </c>
    </row>
    <row r="2951" spans="1:9" s="12" customFormat="1" ht="12">
      <c r="A2951" s="8" t="s">
        <v>3225</v>
      </c>
      <c r="B2951" s="8" t="s">
        <v>310</v>
      </c>
      <c r="C2951" s="9">
        <v>43160</v>
      </c>
      <c r="D2951" s="9">
        <v>44620</v>
      </c>
      <c r="E2951" s="8" t="s">
        <v>232</v>
      </c>
      <c r="F2951" s="40" t="s">
        <v>38</v>
      </c>
      <c r="G2951" s="29" t="s">
        <v>6</v>
      </c>
      <c r="H2951" s="27" t="s">
        <v>17</v>
      </c>
      <c r="I2951" s="11" t="s">
        <v>20</v>
      </c>
    </row>
    <row r="2952" spans="1:9" s="12" customFormat="1" ht="12">
      <c r="A2952" s="8" t="s">
        <v>3226</v>
      </c>
      <c r="B2952" s="8" t="s">
        <v>310</v>
      </c>
      <c r="C2952" s="9">
        <v>42248</v>
      </c>
      <c r="D2952" s="9">
        <v>44043</v>
      </c>
      <c r="E2952" s="8" t="s">
        <v>118</v>
      </c>
      <c r="F2952" s="40" t="s">
        <v>38</v>
      </c>
      <c r="G2952" s="29" t="s">
        <v>6</v>
      </c>
      <c r="H2952" s="27" t="s">
        <v>17</v>
      </c>
      <c r="I2952" s="11" t="s">
        <v>20</v>
      </c>
    </row>
    <row r="2953" spans="1:9" s="12" customFormat="1" ht="12">
      <c r="A2953" s="8" t="s">
        <v>3227</v>
      </c>
      <c r="B2953" s="8" t="s">
        <v>310</v>
      </c>
      <c r="C2953" s="9">
        <v>42979</v>
      </c>
      <c r="D2953" s="9">
        <v>43830</v>
      </c>
      <c r="E2953" s="8" t="s">
        <v>84</v>
      </c>
      <c r="F2953" s="40" t="s">
        <v>38</v>
      </c>
      <c r="G2953" s="29" t="s">
        <v>6</v>
      </c>
      <c r="H2953" s="27" t="s">
        <v>17</v>
      </c>
      <c r="I2953" s="11" t="s">
        <v>20</v>
      </c>
    </row>
    <row r="2954" spans="1:9" s="12" customFormat="1" ht="12">
      <c r="A2954" s="8" t="s">
        <v>3228</v>
      </c>
      <c r="B2954" s="8" t="s">
        <v>310</v>
      </c>
      <c r="C2954" s="9">
        <v>42248</v>
      </c>
      <c r="D2954" s="9">
        <v>44074</v>
      </c>
      <c r="E2954" s="8" t="s">
        <v>296</v>
      </c>
      <c r="F2954" s="40" t="s">
        <v>38</v>
      </c>
      <c r="G2954" s="29" t="s">
        <v>6</v>
      </c>
      <c r="H2954" s="27" t="s">
        <v>17</v>
      </c>
      <c r="I2954" s="11" t="s">
        <v>20</v>
      </c>
    </row>
    <row r="2955" spans="1:9" s="12" customFormat="1" ht="12">
      <c r="A2955" s="8" t="s">
        <v>3229</v>
      </c>
      <c r="B2955" s="8" t="s">
        <v>310</v>
      </c>
      <c r="C2955" s="9">
        <v>42248</v>
      </c>
      <c r="D2955" s="9">
        <v>44074</v>
      </c>
      <c r="E2955" s="8" t="s">
        <v>118</v>
      </c>
      <c r="F2955" s="40" t="s">
        <v>38</v>
      </c>
      <c r="G2955" s="29" t="s">
        <v>6</v>
      </c>
      <c r="H2955" s="27" t="s">
        <v>17</v>
      </c>
      <c r="I2955" s="11" t="s">
        <v>20</v>
      </c>
    </row>
    <row r="2956" spans="1:9" s="12" customFormat="1" ht="12">
      <c r="A2956" s="8" t="s">
        <v>3230</v>
      </c>
      <c r="B2956" s="8" t="s">
        <v>310</v>
      </c>
      <c r="C2956" s="9">
        <v>42795</v>
      </c>
      <c r="D2956" s="9">
        <v>44255</v>
      </c>
      <c r="E2956" s="8" t="s">
        <v>232</v>
      </c>
      <c r="F2956" s="40" t="s">
        <v>38</v>
      </c>
      <c r="G2956" s="29" t="s">
        <v>6</v>
      </c>
      <c r="H2956" s="27" t="s">
        <v>17</v>
      </c>
      <c r="I2956" s="11" t="s">
        <v>20</v>
      </c>
    </row>
    <row r="2957" spans="1:9" s="12" customFormat="1" ht="12">
      <c r="A2957" s="8" t="s">
        <v>3231</v>
      </c>
      <c r="B2957" s="8" t="s">
        <v>310</v>
      </c>
      <c r="C2957" s="9">
        <v>42248</v>
      </c>
      <c r="D2957" s="9">
        <v>44074</v>
      </c>
      <c r="E2957" s="8" t="s">
        <v>112</v>
      </c>
      <c r="F2957" s="40" t="s">
        <v>2721</v>
      </c>
      <c r="G2957" s="29" t="s">
        <v>6</v>
      </c>
      <c r="H2957" s="27" t="s">
        <v>17</v>
      </c>
      <c r="I2957" s="11" t="s">
        <v>20</v>
      </c>
    </row>
    <row r="2958" spans="1:9" s="12" customFormat="1" ht="12">
      <c r="A2958" s="8" t="s">
        <v>3232</v>
      </c>
      <c r="B2958" s="8" t="s">
        <v>310</v>
      </c>
      <c r="C2958" s="9">
        <v>42979</v>
      </c>
      <c r="D2958" s="9">
        <v>44043</v>
      </c>
      <c r="E2958" s="8" t="s">
        <v>84</v>
      </c>
      <c r="F2958" s="40" t="s">
        <v>38</v>
      </c>
      <c r="G2958" s="29" t="s">
        <v>6</v>
      </c>
      <c r="H2958" s="27" t="s">
        <v>17</v>
      </c>
      <c r="I2958" s="11" t="s">
        <v>20</v>
      </c>
    </row>
    <row r="2959" spans="1:9" s="12" customFormat="1" ht="12">
      <c r="A2959" s="15" t="s">
        <v>3233</v>
      </c>
      <c r="B2959" s="8" t="s">
        <v>310</v>
      </c>
      <c r="C2959" s="16">
        <v>43525</v>
      </c>
      <c r="D2959" s="16">
        <v>44926</v>
      </c>
      <c r="E2959" s="15" t="s">
        <v>3234</v>
      </c>
      <c r="F2959" s="40" t="s">
        <v>38</v>
      </c>
      <c r="G2959" s="29" t="s">
        <v>6</v>
      </c>
      <c r="H2959" s="27" t="s">
        <v>17</v>
      </c>
      <c r="I2959" s="11" t="s">
        <v>20</v>
      </c>
    </row>
    <row r="2960" spans="1:9" s="12" customFormat="1" ht="12">
      <c r="A2960" s="8" t="s">
        <v>3235</v>
      </c>
      <c r="B2960" s="8" t="s">
        <v>310</v>
      </c>
      <c r="C2960" s="9">
        <v>42795</v>
      </c>
      <c r="D2960" s="9">
        <v>44255</v>
      </c>
      <c r="E2960" s="8" t="s">
        <v>232</v>
      </c>
      <c r="F2960" s="40" t="s">
        <v>38</v>
      </c>
      <c r="G2960" s="29" t="s">
        <v>6</v>
      </c>
      <c r="H2960" s="27" t="s">
        <v>17</v>
      </c>
      <c r="I2960" s="11" t="s">
        <v>20</v>
      </c>
    </row>
    <row r="2961" spans="1:9" s="12" customFormat="1" ht="12">
      <c r="A2961" s="8" t="s">
        <v>3236</v>
      </c>
      <c r="B2961" s="8" t="s">
        <v>310</v>
      </c>
      <c r="C2961" s="9">
        <v>43160</v>
      </c>
      <c r="D2961" s="9">
        <v>44620</v>
      </c>
      <c r="E2961" s="8" t="s">
        <v>84</v>
      </c>
      <c r="F2961" s="40" t="s">
        <v>38</v>
      </c>
      <c r="G2961" s="29" t="s">
        <v>6</v>
      </c>
      <c r="H2961" s="27" t="s">
        <v>17</v>
      </c>
      <c r="I2961" s="11" t="s">
        <v>20</v>
      </c>
    </row>
    <row r="2962" spans="1:9" s="12" customFormat="1" ht="12">
      <c r="A2962" s="8" t="s">
        <v>3237</v>
      </c>
      <c r="B2962" s="8" t="s">
        <v>310</v>
      </c>
      <c r="C2962" s="9">
        <v>42248</v>
      </c>
      <c r="D2962" s="9">
        <v>44043</v>
      </c>
      <c r="E2962" s="8" t="s">
        <v>118</v>
      </c>
      <c r="F2962" s="40" t="s">
        <v>38</v>
      </c>
      <c r="G2962" s="29" t="s">
        <v>6</v>
      </c>
      <c r="H2962" s="27" t="s">
        <v>17</v>
      </c>
      <c r="I2962" s="11" t="s">
        <v>20</v>
      </c>
    </row>
    <row r="2963" spans="1:9" s="12" customFormat="1" ht="12">
      <c r="A2963" s="8" t="s">
        <v>3238</v>
      </c>
      <c r="B2963" s="8" t="s">
        <v>310</v>
      </c>
      <c r="C2963" s="9">
        <v>42430</v>
      </c>
      <c r="D2963" s="13">
        <v>43708</v>
      </c>
      <c r="E2963" s="8" t="s">
        <v>118</v>
      </c>
      <c r="F2963" s="40" t="s">
        <v>38</v>
      </c>
      <c r="G2963" s="29" t="s">
        <v>6</v>
      </c>
      <c r="H2963" s="27" t="s">
        <v>17</v>
      </c>
      <c r="I2963" s="11" t="s">
        <v>20</v>
      </c>
    </row>
    <row r="2964" spans="1:9" s="12" customFormat="1" ht="12">
      <c r="A2964" s="8" t="s">
        <v>3239</v>
      </c>
      <c r="B2964" s="8" t="s">
        <v>310</v>
      </c>
      <c r="C2964" s="9">
        <v>42614</v>
      </c>
      <c r="D2964" s="13">
        <v>43708</v>
      </c>
      <c r="E2964" s="8" t="s">
        <v>88</v>
      </c>
      <c r="F2964" s="40" t="s">
        <v>38</v>
      </c>
      <c r="G2964" s="29" t="s">
        <v>6</v>
      </c>
      <c r="H2964" s="27" t="s">
        <v>17</v>
      </c>
      <c r="I2964" s="11" t="s">
        <v>20</v>
      </c>
    </row>
    <row r="2965" spans="1:9" s="12" customFormat="1" ht="12">
      <c r="A2965" s="8" t="s">
        <v>3240</v>
      </c>
      <c r="B2965" s="8" t="s">
        <v>310</v>
      </c>
      <c r="C2965" s="9">
        <v>42979</v>
      </c>
      <c r="D2965" s="9">
        <v>44043</v>
      </c>
      <c r="E2965" s="8" t="s">
        <v>84</v>
      </c>
      <c r="F2965" s="40" t="s">
        <v>38</v>
      </c>
      <c r="G2965" s="29" t="s">
        <v>6</v>
      </c>
      <c r="H2965" s="27" t="s">
        <v>17</v>
      </c>
      <c r="I2965" s="11" t="s">
        <v>20</v>
      </c>
    </row>
    <row r="2966" spans="1:9" s="12" customFormat="1" ht="12">
      <c r="A2966" s="8" t="s">
        <v>3241</v>
      </c>
      <c r="B2966" s="8" t="s">
        <v>310</v>
      </c>
      <c r="C2966" s="9">
        <v>42795</v>
      </c>
      <c r="D2966" s="9">
        <v>43890</v>
      </c>
      <c r="E2966" s="8" t="s">
        <v>84</v>
      </c>
      <c r="F2966" s="40" t="s">
        <v>38</v>
      </c>
      <c r="G2966" s="29" t="s">
        <v>6</v>
      </c>
      <c r="H2966" s="27" t="s">
        <v>17</v>
      </c>
      <c r="I2966" s="11" t="s">
        <v>20</v>
      </c>
    </row>
    <row r="2967" spans="1:9" s="12" customFormat="1" ht="12">
      <c r="A2967" s="8" t="s">
        <v>3242</v>
      </c>
      <c r="B2967" s="8" t="s">
        <v>310</v>
      </c>
      <c r="C2967" s="9">
        <v>42248</v>
      </c>
      <c r="D2967" s="9">
        <v>44074</v>
      </c>
      <c r="E2967" s="8" t="s">
        <v>118</v>
      </c>
      <c r="F2967" s="40" t="s">
        <v>38</v>
      </c>
      <c r="G2967" s="29" t="s">
        <v>6</v>
      </c>
      <c r="H2967" s="27" t="s">
        <v>17</v>
      </c>
      <c r="I2967" s="11" t="s">
        <v>20</v>
      </c>
    </row>
    <row r="2968" spans="1:9" s="12" customFormat="1" ht="12">
      <c r="A2968" s="8" t="s">
        <v>3243</v>
      </c>
      <c r="B2968" s="8" t="s">
        <v>310</v>
      </c>
      <c r="C2968" s="9">
        <v>42795</v>
      </c>
      <c r="D2968" s="9">
        <v>43890</v>
      </c>
      <c r="E2968" s="8" t="s">
        <v>84</v>
      </c>
      <c r="F2968" s="40" t="s">
        <v>38</v>
      </c>
      <c r="G2968" s="29" t="s">
        <v>6</v>
      </c>
      <c r="H2968" s="27" t="s">
        <v>17</v>
      </c>
      <c r="I2968" s="11" t="s">
        <v>20</v>
      </c>
    </row>
    <row r="2969" spans="1:9" s="12" customFormat="1" ht="12">
      <c r="A2969" s="8" t="s">
        <v>3244</v>
      </c>
      <c r="B2969" s="8" t="s">
        <v>310</v>
      </c>
      <c r="C2969" s="9">
        <v>42614</v>
      </c>
      <c r="D2969" s="9">
        <v>44074</v>
      </c>
      <c r="E2969" s="8" t="s">
        <v>84</v>
      </c>
      <c r="F2969" s="40" t="s">
        <v>38</v>
      </c>
      <c r="G2969" s="29" t="s">
        <v>6</v>
      </c>
      <c r="H2969" s="27" t="s">
        <v>17</v>
      </c>
      <c r="I2969" s="11" t="s">
        <v>20</v>
      </c>
    </row>
    <row r="2970" spans="1:9" s="12" customFormat="1" ht="12">
      <c r="A2970" s="8" t="s">
        <v>3245</v>
      </c>
      <c r="B2970" s="8" t="s">
        <v>310</v>
      </c>
      <c r="C2970" s="9">
        <v>42248</v>
      </c>
      <c r="D2970" s="13">
        <v>43708</v>
      </c>
      <c r="E2970" s="8" t="s">
        <v>732</v>
      </c>
      <c r="F2970" s="40" t="s">
        <v>38</v>
      </c>
      <c r="G2970" s="29" t="s">
        <v>6</v>
      </c>
      <c r="H2970" s="27" t="s">
        <v>17</v>
      </c>
      <c r="I2970" s="11" t="s">
        <v>20</v>
      </c>
    </row>
    <row r="2971" spans="1:9" s="12" customFormat="1" ht="12">
      <c r="A2971" s="8" t="s">
        <v>3246</v>
      </c>
      <c r="B2971" s="8" t="s">
        <v>310</v>
      </c>
      <c r="C2971" s="9">
        <v>43160</v>
      </c>
      <c r="D2971" s="9">
        <v>44620</v>
      </c>
      <c r="E2971" s="8" t="s">
        <v>211</v>
      </c>
      <c r="F2971" s="40" t="s">
        <v>38</v>
      </c>
      <c r="G2971" s="29" t="s">
        <v>6</v>
      </c>
      <c r="H2971" s="27" t="s">
        <v>17</v>
      </c>
      <c r="I2971" s="11" t="s">
        <v>20</v>
      </c>
    </row>
    <row r="2972" spans="1:9" s="12" customFormat="1" ht="12">
      <c r="A2972" s="8" t="s">
        <v>3247</v>
      </c>
      <c r="B2972" s="8" t="s">
        <v>310</v>
      </c>
      <c r="C2972" s="9">
        <v>42795</v>
      </c>
      <c r="D2972" s="9">
        <v>44255</v>
      </c>
      <c r="E2972" s="8" t="s">
        <v>139</v>
      </c>
      <c r="F2972" s="40" t="s">
        <v>38</v>
      </c>
      <c r="G2972" s="29" t="s">
        <v>6</v>
      </c>
      <c r="H2972" s="27" t="s">
        <v>17</v>
      </c>
      <c r="I2972" s="11" t="s">
        <v>20</v>
      </c>
    </row>
    <row r="2973" spans="1:9" s="12" customFormat="1" ht="12">
      <c r="A2973" s="8" t="s">
        <v>3248</v>
      </c>
      <c r="B2973" s="8" t="s">
        <v>310</v>
      </c>
      <c r="C2973" s="9">
        <v>42248</v>
      </c>
      <c r="D2973" s="13">
        <v>43708</v>
      </c>
      <c r="E2973" s="8" t="s">
        <v>118</v>
      </c>
      <c r="F2973" s="40" t="s">
        <v>273</v>
      </c>
      <c r="G2973" s="29" t="s">
        <v>6</v>
      </c>
      <c r="H2973" s="27" t="s">
        <v>17</v>
      </c>
      <c r="I2973" s="11" t="s">
        <v>20</v>
      </c>
    </row>
    <row r="2974" spans="1:9" s="12" customFormat="1" ht="12">
      <c r="A2974" s="8" t="s">
        <v>3249</v>
      </c>
      <c r="B2974" s="8" t="s">
        <v>310</v>
      </c>
      <c r="C2974" s="9">
        <v>42614</v>
      </c>
      <c r="D2974" s="9">
        <v>43982</v>
      </c>
      <c r="E2974" s="8" t="s">
        <v>2890</v>
      </c>
      <c r="F2974" s="40" t="s">
        <v>38</v>
      </c>
      <c r="G2974" s="29" t="s">
        <v>6</v>
      </c>
      <c r="H2974" s="27" t="s">
        <v>17</v>
      </c>
      <c r="I2974" s="11" t="s">
        <v>20</v>
      </c>
    </row>
    <row r="2975" spans="1:9" s="12" customFormat="1" ht="12">
      <c r="A2975" s="8" t="s">
        <v>3250</v>
      </c>
      <c r="B2975" s="8" t="s">
        <v>310</v>
      </c>
      <c r="C2975" s="9">
        <v>42248</v>
      </c>
      <c r="D2975" s="9">
        <v>43951</v>
      </c>
      <c r="E2975" s="8" t="s">
        <v>112</v>
      </c>
      <c r="F2975" s="40" t="s">
        <v>38</v>
      </c>
      <c r="G2975" s="29" t="s">
        <v>6</v>
      </c>
      <c r="H2975" s="27" t="s">
        <v>17</v>
      </c>
      <c r="I2975" s="11" t="s">
        <v>20</v>
      </c>
    </row>
    <row r="2976" spans="1:9" s="12" customFormat="1" ht="12">
      <c r="A2976" s="8" t="s">
        <v>3251</v>
      </c>
      <c r="B2976" s="8" t="s">
        <v>310</v>
      </c>
      <c r="C2976" s="9">
        <v>42795</v>
      </c>
      <c r="D2976" s="9">
        <v>44255</v>
      </c>
      <c r="E2976" s="8" t="s">
        <v>232</v>
      </c>
      <c r="F2976" s="40" t="s">
        <v>38</v>
      </c>
      <c r="G2976" s="29" t="s">
        <v>6</v>
      </c>
      <c r="H2976" s="27" t="s">
        <v>17</v>
      </c>
      <c r="I2976" s="11" t="s">
        <v>20</v>
      </c>
    </row>
    <row r="2977" spans="1:9" s="12" customFormat="1" ht="12">
      <c r="A2977" s="8" t="s">
        <v>3252</v>
      </c>
      <c r="B2977" s="8" t="s">
        <v>310</v>
      </c>
      <c r="C2977" s="9">
        <v>42248</v>
      </c>
      <c r="D2977" s="9">
        <v>44043</v>
      </c>
      <c r="E2977" s="8" t="s">
        <v>3253</v>
      </c>
      <c r="F2977" s="40" t="s">
        <v>38</v>
      </c>
      <c r="G2977" s="29" t="s">
        <v>6</v>
      </c>
      <c r="H2977" s="27" t="s">
        <v>17</v>
      </c>
      <c r="I2977" s="11" t="s">
        <v>20</v>
      </c>
    </row>
    <row r="2978" spans="1:9" s="12" customFormat="1" ht="12">
      <c r="A2978" s="8" t="s">
        <v>3254</v>
      </c>
      <c r="B2978" s="8" t="s">
        <v>310</v>
      </c>
      <c r="C2978" s="9">
        <v>42248</v>
      </c>
      <c r="D2978" s="9">
        <v>43951</v>
      </c>
      <c r="E2978" s="8" t="s">
        <v>750</v>
      </c>
      <c r="F2978" s="40" t="s">
        <v>38</v>
      </c>
      <c r="G2978" s="29" t="s">
        <v>6</v>
      </c>
      <c r="H2978" s="27" t="s">
        <v>17</v>
      </c>
      <c r="I2978" s="11" t="s">
        <v>20</v>
      </c>
    </row>
    <row r="2979" spans="1:9" s="12" customFormat="1" ht="12">
      <c r="A2979" s="8" t="s">
        <v>3255</v>
      </c>
      <c r="B2979" s="8" t="s">
        <v>310</v>
      </c>
      <c r="C2979" s="9">
        <v>42248</v>
      </c>
      <c r="D2979" s="9">
        <v>44074</v>
      </c>
      <c r="E2979" s="8" t="s">
        <v>112</v>
      </c>
      <c r="F2979" s="40" t="s">
        <v>38</v>
      </c>
      <c r="G2979" s="29" t="s">
        <v>6</v>
      </c>
      <c r="H2979" s="27" t="s">
        <v>17</v>
      </c>
      <c r="I2979" s="11" t="s">
        <v>20</v>
      </c>
    </row>
    <row r="2980" spans="1:9" s="12" customFormat="1" ht="12">
      <c r="A2980" s="8" t="s">
        <v>3256</v>
      </c>
      <c r="B2980" s="8" t="s">
        <v>310</v>
      </c>
      <c r="C2980" s="9">
        <v>42248</v>
      </c>
      <c r="D2980" s="9">
        <v>44043</v>
      </c>
      <c r="E2980" s="8" t="s">
        <v>112</v>
      </c>
      <c r="F2980" s="40" t="s">
        <v>38</v>
      </c>
      <c r="G2980" s="29" t="s">
        <v>6</v>
      </c>
      <c r="H2980" s="27" t="s">
        <v>17</v>
      </c>
      <c r="I2980" s="11" t="s">
        <v>20</v>
      </c>
    </row>
    <row r="2981" spans="1:9" s="12" customFormat="1" ht="12">
      <c r="A2981" s="8" t="s">
        <v>3257</v>
      </c>
      <c r="B2981" s="8" t="s">
        <v>310</v>
      </c>
      <c r="C2981" s="9">
        <v>42248</v>
      </c>
      <c r="D2981" s="9">
        <v>43982</v>
      </c>
      <c r="E2981" s="8" t="s">
        <v>112</v>
      </c>
      <c r="F2981" s="40" t="s">
        <v>38</v>
      </c>
      <c r="G2981" s="29" t="s">
        <v>6</v>
      </c>
      <c r="H2981" s="27" t="s">
        <v>17</v>
      </c>
      <c r="I2981" s="11" t="s">
        <v>20</v>
      </c>
    </row>
    <row r="2982" spans="1:9" s="12" customFormat="1" ht="12">
      <c r="A2982" s="8" t="s">
        <v>3258</v>
      </c>
      <c r="B2982" s="8" t="s">
        <v>781</v>
      </c>
      <c r="C2982" s="9">
        <v>43160</v>
      </c>
      <c r="D2982" s="9">
        <v>43830</v>
      </c>
      <c r="E2982" s="8" t="s">
        <v>1570</v>
      </c>
      <c r="F2982" s="40" t="s">
        <v>38</v>
      </c>
      <c r="G2982" s="29" t="s">
        <v>6</v>
      </c>
      <c r="H2982" s="27" t="s">
        <v>17</v>
      </c>
      <c r="I2982" s="11" t="s">
        <v>20</v>
      </c>
    </row>
    <row r="2983" spans="1:9" s="12" customFormat="1" ht="12">
      <c r="A2983" s="8" t="s">
        <v>3259</v>
      </c>
      <c r="B2983" s="8" t="s">
        <v>310</v>
      </c>
      <c r="C2983" s="9">
        <v>42248</v>
      </c>
      <c r="D2983" s="9">
        <v>43738</v>
      </c>
      <c r="E2983" s="8" t="s">
        <v>2743</v>
      </c>
      <c r="F2983" s="40" t="s">
        <v>38</v>
      </c>
      <c r="G2983" s="29" t="s">
        <v>6</v>
      </c>
      <c r="H2983" s="27" t="s">
        <v>17</v>
      </c>
      <c r="I2983" s="11" t="s">
        <v>20</v>
      </c>
    </row>
    <row r="2984" spans="1:9" s="12" customFormat="1" ht="12">
      <c r="A2984" s="8" t="s">
        <v>3260</v>
      </c>
      <c r="B2984" s="8" t="s">
        <v>310</v>
      </c>
      <c r="C2984" s="9">
        <v>42979</v>
      </c>
      <c r="D2984" s="9">
        <v>44043</v>
      </c>
      <c r="E2984" s="8" t="s">
        <v>84</v>
      </c>
      <c r="F2984" s="40" t="s">
        <v>38</v>
      </c>
      <c r="G2984" s="29" t="s">
        <v>6</v>
      </c>
      <c r="H2984" s="27" t="s">
        <v>17</v>
      </c>
      <c r="I2984" s="11" t="s">
        <v>20</v>
      </c>
    </row>
    <row r="2985" spans="1:9" s="12" customFormat="1" ht="12">
      <c r="A2985" s="8" t="s">
        <v>3261</v>
      </c>
      <c r="B2985" s="8" t="s">
        <v>310</v>
      </c>
      <c r="C2985" s="9">
        <v>42614</v>
      </c>
      <c r="D2985" s="13">
        <v>43708</v>
      </c>
      <c r="E2985" s="8" t="s">
        <v>99</v>
      </c>
      <c r="F2985" s="40" t="s">
        <v>38</v>
      </c>
      <c r="G2985" s="29" t="s">
        <v>6</v>
      </c>
      <c r="H2985" s="27" t="s">
        <v>17</v>
      </c>
      <c r="I2985" s="11" t="s">
        <v>20</v>
      </c>
    </row>
    <row r="2986" spans="1:9" s="12" customFormat="1" ht="12">
      <c r="A2986" s="8" t="s">
        <v>3262</v>
      </c>
      <c r="B2986" s="8" t="s">
        <v>310</v>
      </c>
      <c r="C2986" s="9">
        <v>42248</v>
      </c>
      <c r="D2986" s="9">
        <v>44043</v>
      </c>
      <c r="E2986" s="8" t="s">
        <v>112</v>
      </c>
      <c r="F2986" s="40" t="s">
        <v>38</v>
      </c>
      <c r="G2986" s="29" t="s">
        <v>6</v>
      </c>
      <c r="H2986" s="27" t="s">
        <v>17</v>
      </c>
      <c r="I2986" s="11" t="s">
        <v>20</v>
      </c>
    </row>
    <row r="2987" spans="1:9" s="12" customFormat="1" ht="12">
      <c r="A2987" s="8" t="s">
        <v>3263</v>
      </c>
      <c r="B2987" s="8" t="s">
        <v>310</v>
      </c>
      <c r="C2987" s="9">
        <v>42248</v>
      </c>
      <c r="D2987" s="9">
        <v>43890</v>
      </c>
      <c r="E2987" s="8" t="s">
        <v>940</v>
      </c>
      <c r="F2987" s="40" t="s">
        <v>38</v>
      </c>
      <c r="G2987" s="29" t="s">
        <v>6</v>
      </c>
      <c r="H2987" s="27" t="s">
        <v>17</v>
      </c>
      <c r="I2987" s="11" t="s">
        <v>20</v>
      </c>
    </row>
    <row r="2988" spans="1:9" s="12" customFormat="1" ht="12">
      <c r="A2988" s="8" t="s">
        <v>3264</v>
      </c>
      <c r="B2988" s="8" t="s">
        <v>310</v>
      </c>
      <c r="C2988" s="9">
        <v>42795</v>
      </c>
      <c r="D2988" s="9">
        <v>43890</v>
      </c>
      <c r="E2988" s="8" t="s">
        <v>84</v>
      </c>
      <c r="F2988" s="40" t="s">
        <v>38</v>
      </c>
      <c r="G2988" s="29" t="s">
        <v>6</v>
      </c>
      <c r="H2988" s="27" t="s">
        <v>17</v>
      </c>
      <c r="I2988" s="11" t="s">
        <v>20</v>
      </c>
    </row>
    <row r="2989" spans="1:9" s="12" customFormat="1" ht="12">
      <c r="A2989" s="8" t="s">
        <v>3265</v>
      </c>
      <c r="B2989" s="8" t="s">
        <v>310</v>
      </c>
      <c r="C2989" s="9">
        <v>43344</v>
      </c>
      <c r="D2989" s="9">
        <v>44742</v>
      </c>
      <c r="E2989" s="8" t="s">
        <v>84</v>
      </c>
      <c r="F2989" s="40" t="s">
        <v>38</v>
      </c>
      <c r="G2989" s="29" t="s">
        <v>6</v>
      </c>
      <c r="H2989" s="27" t="s">
        <v>17</v>
      </c>
      <c r="I2989" s="11" t="s">
        <v>20</v>
      </c>
    </row>
    <row r="2990" spans="1:9" s="12" customFormat="1" ht="12">
      <c r="A2990" s="8" t="s">
        <v>3266</v>
      </c>
      <c r="B2990" s="8" t="s">
        <v>310</v>
      </c>
      <c r="C2990" s="9">
        <v>42979</v>
      </c>
      <c r="D2990" s="9">
        <v>44043</v>
      </c>
      <c r="E2990" s="8" t="s">
        <v>84</v>
      </c>
      <c r="F2990" s="40" t="s">
        <v>38</v>
      </c>
      <c r="G2990" s="29" t="s">
        <v>6</v>
      </c>
      <c r="H2990" s="27" t="s">
        <v>17</v>
      </c>
      <c r="I2990" s="11" t="s">
        <v>20</v>
      </c>
    </row>
    <row r="2991" spans="1:9" s="12" customFormat="1" ht="12">
      <c r="A2991" s="8" t="s">
        <v>3267</v>
      </c>
      <c r="B2991" s="8" t="s">
        <v>310</v>
      </c>
      <c r="C2991" s="9">
        <v>43160</v>
      </c>
      <c r="D2991" s="9">
        <v>44620</v>
      </c>
      <c r="E2991" s="8" t="s">
        <v>232</v>
      </c>
      <c r="F2991" s="40" t="s">
        <v>38</v>
      </c>
      <c r="G2991" s="29" t="s">
        <v>6</v>
      </c>
      <c r="H2991" s="27" t="s">
        <v>17</v>
      </c>
      <c r="I2991" s="11" t="s">
        <v>20</v>
      </c>
    </row>
    <row r="2992" spans="1:9" s="12" customFormat="1" ht="12">
      <c r="A2992" s="8" t="s">
        <v>3268</v>
      </c>
      <c r="B2992" s="8" t="s">
        <v>310</v>
      </c>
      <c r="C2992" s="9">
        <v>42979</v>
      </c>
      <c r="D2992" s="9">
        <v>44439</v>
      </c>
      <c r="E2992" s="8" t="s">
        <v>232</v>
      </c>
      <c r="F2992" s="40" t="s">
        <v>38</v>
      </c>
      <c r="G2992" s="29" t="s">
        <v>6</v>
      </c>
      <c r="H2992" s="27" t="s">
        <v>17</v>
      </c>
      <c r="I2992" s="11" t="s">
        <v>20</v>
      </c>
    </row>
    <row r="2993" spans="1:9" s="12" customFormat="1" ht="12">
      <c r="A2993" s="8" t="s">
        <v>3269</v>
      </c>
      <c r="B2993" s="8" t="s">
        <v>310</v>
      </c>
      <c r="C2993" s="9">
        <v>42979</v>
      </c>
      <c r="D2993" s="9">
        <v>44377</v>
      </c>
      <c r="E2993" s="8" t="s">
        <v>318</v>
      </c>
      <c r="F2993" s="40" t="s">
        <v>273</v>
      </c>
      <c r="G2993" s="29" t="s">
        <v>6</v>
      </c>
      <c r="H2993" s="27" t="s">
        <v>17</v>
      </c>
      <c r="I2993" s="11" t="s">
        <v>20</v>
      </c>
    </row>
    <row r="2994" spans="1:9" s="12" customFormat="1" ht="12">
      <c r="A2994" s="8" t="s">
        <v>3270</v>
      </c>
      <c r="B2994" s="8" t="s">
        <v>310</v>
      </c>
      <c r="C2994" s="9">
        <v>42979</v>
      </c>
      <c r="D2994" s="9">
        <v>44074</v>
      </c>
      <c r="E2994" s="8" t="s">
        <v>84</v>
      </c>
      <c r="F2994" s="40" t="s">
        <v>38</v>
      </c>
      <c r="G2994" s="29" t="s">
        <v>6</v>
      </c>
      <c r="H2994" s="27" t="s">
        <v>17</v>
      </c>
      <c r="I2994" s="11" t="s">
        <v>20</v>
      </c>
    </row>
    <row r="2995" spans="1:9" s="12" customFormat="1" ht="12">
      <c r="A2995" s="8" t="s">
        <v>3271</v>
      </c>
      <c r="B2995" s="8" t="s">
        <v>310</v>
      </c>
      <c r="C2995" s="9">
        <v>42248</v>
      </c>
      <c r="D2995" s="9">
        <v>43830</v>
      </c>
      <c r="E2995" s="8" t="s">
        <v>112</v>
      </c>
      <c r="F2995" s="40" t="s">
        <v>38</v>
      </c>
      <c r="G2995" s="29" t="s">
        <v>6</v>
      </c>
      <c r="H2995" s="27" t="s">
        <v>17</v>
      </c>
      <c r="I2995" s="11" t="s">
        <v>20</v>
      </c>
    </row>
    <row r="2996" spans="1:9" s="12" customFormat="1" ht="12">
      <c r="A2996" s="8" t="s">
        <v>3272</v>
      </c>
      <c r="B2996" s="8" t="s">
        <v>310</v>
      </c>
      <c r="C2996" s="9">
        <v>42795</v>
      </c>
      <c r="D2996" s="9">
        <v>43890</v>
      </c>
      <c r="E2996" s="8" t="s">
        <v>84</v>
      </c>
      <c r="F2996" s="40" t="s">
        <v>38</v>
      </c>
      <c r="G2996" s="29" t="s">
        <v>6</v>
      </c>
      <c r="H2996" s="27" t="s">
        <v>17</v>
      </c>
      <c r="I2996" s="11" t="s">
        <v>20</v>
      </c>
    </row>
    <row r="2997" spans="1:9" s="12" customFormat="1" ht="12">
      <c r="A2997" s="8" t="s">
        <v>3273</v>
      </c>
      <c r="B2997" s="8" t="s">
        <v>310</v>
      </c>
      <c r="C2997" s="9">
        <v>42979</v>
      </c>
      <c r="D2997" s="9">
        <v>44439</v>
      </c>
      <c r="E2997" s="8" t="s">
        <v>1765</v>
      </c>
      <c r="F2997" s="40" t="s">
        <v>2721</v>
      </c>
      <c r="G2997" s="29" t="s">
        <v>6</v>
      </c>
      <c r="H2997" s="27" t="s">
        <v>17</v>
      </c>
      <c r="I2997" s="11" t="s">
        <v>20</v>
      </c>
    </row>
    <row r="2998" spans="1:9" s="12" customFormat="1" ht="12">
      <c r="A2998" s="8" t="s">
        <v>3274</v>
      </c>
      <c r="B2998" s="8" t="s">
        <v>310</v>
      </c>
      <c r="C2998" s="9">
        <v>42614</v>
      </c>
      <c r="D2998" s="9">
        <v>44074</v>
      </c>
      <c r="E2998" s="8" t="s">
        <v>232</v>
      </c>
      <c r="F2998" s="40" t="s">
        <v>38</v>
      </c>
      <c r="G2998" s="29" t="s">
        <v>6</v>
      </c>
      <c r="H2998" s="27" t="s">
        <v>17</v>
      </c>
      <c r="I2998" s="11" t="s">
        <v>20</v>
      </c>
    </row>
    <row r="2999" spans="1:9" s="12" customFormat="1" ht="12">
      <c r="A2999" s="8" t="s">
        <v>3275</v>
      </c>
      <c r="B2999" s="8" t="s">
        <v>310</v>
      </c>
      <c r="C2999" s="9">
        <v>42795</v>
      </c>
      <c r="D2999" s="9">
        <v>44255</v>
      </c>
      <c r="E2999" s="8" t="s">
        <v>84</v>
      </c>
      <c r="F2999" s="40" t="s">
        <v>38</v>
      </c>
      <c r="G2999" s="29" t="s">
        <v>6</v>
      </c>
      <c r="H2999" s="27" t="s">
        <v>17</v>
      </c>
      <c r="I2999" s="11" t="s">
        <v>20</v>
      </c>
    </row>
    <row r="3000" spans="1:9" s="12" customFormat="1" ht="12">
      <c r="A3000" s="8" t="s">
        <v>3276</v>
      </c>
      <c r="B3000" s="8" t="s">
        <v>310</v>
      </c>
      <c r="C3000" s="9">
        <v>42979</v>
      </c>
      <c r="D3000" s="9">
        <v>44439</v>
      </c>
      <c r="E3000" s="8" t="s">
        <v>84</v>
      </c>
      <c r="F3000" s="40" t="s">
        <v>38</v>
      </c>
      <c r="G3000" s="29" t="s">
        <v>6</v>
      </c>
      <c r="H3000" s="27" t="s">
        <v>17</v>
      </c>
      <c r="I3000" s="11" t="s">
        <v>20</v>
      </c>
    </row>
    <row r="3001" spans="1:9" s="12" customFormat="1" ht="12">
      <c r="A3001" s="8" t="s">
        <v>3277</v>
      </c>
      <c r="B3001" s="8" t="s">
        <v>310</v>
      </c>
      <c r="C3001" s="9">
        <v>42795</v>
      </c>
      <c r="D3001" s="9">
        <v>43890</v>
      </c>
      <c r="E3001" s="8" t="s">
        <v>232</v>
      </c>
      <c r="F3001" s="40" t="s">
        <v>38</v>
      </c>
      <c r="G3001" s="29" t="s">
        <v>6</v>
      </c>
      <c r="H3001" s="27" t="s">
        <v>17</v>
      </c>
      <c r="I3001" s="11" t="s">
        <v>20</v>
      </c>
    </row>
    <row r="3002" spans="1:9" s="12" customFormat="1" ht="12">
      <c r="A3002" s="8" t="s">
        <v>3278</v>
      </c>
      <c r="B3002" s="8" t="s">
        <v>310</v>
      </c>
      <c r="C3002" s="9">
        <v>42614</v>
      </c>
      <c r="D3002" s="9">
        <v>44439</v>
      </c>
      <c r="E3002" s="8" t="s">
        <v>88</v>
      </c>
      <c r="F3002" s="40" t="s">
        <v>38</v>
      </c>
      <c r="G3002" s="29" t="s">
        <v>6</v>
      </c>
      <c r="H3002" s="27" t="s">
        <v>17</v>
      </c>
      <c r="I3002" s="11" t="s">
        <v>20</v>
      </c>
    </row>
    <row r="3003" spans="1:9" s="12" customFormat="1" ht="12">
      <c r="A3003" s="8" t="s">
        <v>3279</v>
      </c>
      <c r="B3003" s="8" t="s">
        <v>310</v>
      </c>
      <c r="C3003" s="9">
        <v>42614</v>
      </c>
      <c r="D3003" s="13">
        <v>43708</v>
      </c>
      <c r="E3003" s="8" t="s">
        <v>1573</v>
      </c>
      <c r="F3003" s="40" t="s">
        <v>38</v>
      </c>
      <c r="G3003" s="29" t="s">
        <v>6</v>
      </c>
      <c r="H3003" s="27" t="s">
        <v>17</v>
      </c>
      <c r="I3003" s="11" t="s">
        <v>20</v>
      </c>
    </row>
    <row r="3004" spans="1:9" s="12" customFormat="1" ht="12">
      <c r="A3004" s="8" t="s">
        <v>3280</v>
      </c>
      <c r="B3004" s="8" t="s">
        <v>310</v>
      </c>
      <c r="C3004" s="9">
        <v>42979</v>
      </c>
      <c r="D3004" s="9">
        <v>44439</v>
      </c>
      <c r="E3004" s="8" t="s">
        <v>318</v>
      </c>
      <c r="F3004" s="40" t="s">
        <v>38</v>
      </c>
      <c r="G3004" s="29" t="s">
        <v>6</v>
      </c>
      <c r="H3004" s="27" t="s">
        <v>17</v>
      </c>
      <c r="I3004" s="11" t="s">
        <v>20</v>
      </c>
    </row>
    <row r="3005" spans="1:9" s="12" customFormat="1" ht="12">
      <c r="A3005" s="8" t="s">
        <v>3281</v>
      </c>
      <c r="B3005" s="8" t="s">
        <v>310</v>
      </c>
      <c r="C3005" s="9">
        <v>43160</v>
      </c>
      <c r="D3005" s="9">
        <v>44255</v>
      </c>
      <c r="E3005" s="8" t="s">
        <v>232</v>
      </c>
      <c r="F3005" s="40" t="s">
        <v>38</v>
      </c>
      <c r="G3005" s="29" t="s">
        <v>6</v>
      </c>
      <c r="H3005" s="27" t="s">
        <v>17</v>
      </c>
      <c r="I3005" s="11" t="s">
        <v>20</v>
      </c>
    </row>
    <row r="3006" spans="1:9" s="12" customFormat="1" ht="12">
      <c r="A3006" s="8" t="s">
        <v>3282</v>
      </c>
      <c r="B3006" s="8" t="s">
        <v>781</v>
      </c>
      <c r="C3006" s="9">
        <v>42979</v>
      </c>
      <c r="D3006" s="13">
        <v>43708</v>
      </c>
      <c r="E3006" s="8" t="s">
        <v>3283</v>
      </c>
      <c r="F3006" s="40" t="s">
        <v>38</v>
      </c>
      <c r="G3006" s="29" t="s">
        <v>6</v>
      </c>
      <c r="H3006" s="27" t="s">
        <v>17</v>
      </c>
      <c r="I3006" s="11" t="s">
        <v>20</v>
      </c>
    </row>
    <row r="3007" spans="1:9" s="12" customFormat="1" ht="12">
      <c r="A3007" s="8" t="s">
        <v>3284</v>
      </c>
      <c r="B3007" s="8" t="s">
        <v>310</v>
      </c>
      <c r="C3007" s="9">
        <v>42979</v>
      </c>
      <c r="D3007" s="9">
        <v>44804</v>
      </c>
      <c r="E3007" s="8" t="s">
        <v>136</v>
      </c>
      <c r="F3007" s="40" t="s">
        <v>273</v>
      </c>
      <c r="G3007" s="29" t="s">
        <v>6</v>
      </c>
      <c r="H3007" s="27" t="s">
        <v>17</v>
      </c>
      <c r="I3007" s="11" t="s">
        <v>20</v>
      </c>
    </row>
    <row r="3008" spans="1:9" s="12" customFormat="1" ht="12">
      <c r="A3008" s="8" t="s">
        <v>3285</v>
      </c>
      <c r="B3008" s="8" t="s">
        <v>310</v>
      </c>
      <c r="C3008" s="9">
        <v>43160</v>
      </c>
      <c r="D3008" s="9">
        <v>44255</v>
      </c>
      <c r="E3008" s="8" t="s">
        <v>331</v>
      </c>
      <c r="F3008" s="40" t="s">
        <v>38</v>
      </c>
      <c r="G3008" s="29" t="s">
        <v>6</v>
      </c>
      <c r="H3008" s="27" t="s">
        <v>17</v>
      </c>
      <c r="I3008" s="11" t="s">
        <v>20</v>
      </c>
    </row>
    <row r="3009" spans="1:9" s="12" customFormat="1" ht="12">
      <c r="A3009" s="8" t="s">
        <v>3286</v>
      </c>
      <c r="B3009" s="8" t="s">
        <v>310</v>
      </c>
      <c r="C3009" s="9">
        <v>42614</v>
      </c>
      <c r="D3009" s="9">
        <v>44196</v>
      </c>
      <c r="E3009" s="8" t="s">
        <v>1619</v>
      </c>
      <c r="F3009" s="40" t="s">
        <v>38</v>
      </c>
      <c r="G3009" s="29" t="s">
        <v>6</v>
      </c>
      <c r="H3009" s="27" t="s">
        <v>17</v>
      </c>
      <c r="I3009" s="11" t="s">
        <v>20</v>
      </c>
    </row>
    <row r="3010" spans="1:9" s="12" customFormat="1" ht="12">
      <c r="A3010" s="8" t="s">
        <v>3287</v>
      </c>
      <c r="B3010" s="8" t="s">
        <v>310</v>
      </c>
      <c r="C3010" s="9">
        <v>42979</v>
      </c>
      <c r="D3010" s="9">
        <v>44561</v>
      </c>
      <c r="E3010" s="8" t="s">
        <v>136</v>
      </c>
      <c r="F3010" s="40" t="s">
        <v>38</v>
      </c>
      <c r="G3010" s="29" t="s">
        <v>6</v>
      </c>
      <c r="H3010" s="27" t="s">
        <v>17</v>
      </c>
      <c r="I3010" s="11" t="s">
        <v>20</v>
      </c>
    </row>
    <row r="3011" spans="1:9" s="12" customFormat="1" ht="12">
      <c r="A3011" s="8" t="s">
        <v>3288</v>
      </c>
      <c r="B3011" s="8" t="s">
        <v>310</v>
      </c>
      <c r="C3011" s="9">
        <v>43344</v>
      </c>
      <c r="D3011" s="9">
        <v>44804</v>
      </c>
      <c r="E3011" s="8" t="s">
        <v>84</v>
      </c>
      <c r="F3011" s="40" t="s">
        <v>38</v>
      </c>
      <c r="G3011" s="29" t="s">
        <v>6</v>
      </c>
      <c r="H3011" s="27" t="s">
        <v>17</v>
      </c>
      <c r="I3011" s="11" t="s">
        <v>20</v>
      </c>
    </row>
    <row r="3012" spans="1:9" s="12" customFormat="1" ht="12">
      <c r="A3012" s="8" t="s">
        <v>3289</v>
      </c>
      <c r="B3012" s="8" t="s">
        <v>310</v>
      </c>
      <c r="C3012" s="9">
        <v>42614</v>
      </c>
      <c r="D3012" s="9">
        <v>44439</v>
      </c>
      <c r="E3012" s="8" t="s">
        <v>726</v>
      </c>
      <c r="F3012" s="40" t="s">
        <v>38</v>
      </c>
      <c r="G3012" s="29" t="s">
        <v>6</v>
      </c>
      <c r="H3012" s="27" t="s">
        <v>17</v>
      </c>
      <c r="I3012" s="11" t="s">
        <v>20</v>
      </c>
    </row>
    <row r="3013" spans="1:9" s="12" customFormat="1" ht="12">
      <c r="A3013" s="8" t="s">
        <v>3290</v>
      </c>
      <c r="B3013" s="8" t="s">
        <v>310</v>
      </c>
      <c r="C3013" s="9">
        <v>42979</v>
      </c>
      <c r="D3013" s="9">
        <v>44012</v>
      </c>
      <c r="E3013" s="8" t="s">
        <v>266</v>
      </c>
      <c r="F3013" s="40" t="s">
        <v>38</v>
      </c>
      <c r="G3013" s="29" t="s">
        <v>6</v>
      </c>
      <c r="H3013" s="27" t="s">
        <v>17</v>
      </c>
      <c r="I3013" s="11" t="s">
        <v>20</v>
      </c>
    </row>
    <row r="3014" spans="1:9" s="12" customFormat="1" ht="12">
      <c r="A3014" s="8" t="s">
        <v>3291</v>
      </c>
      <c r="B3014" s="8" t="s">
        <v>781</v>
      </c>
      <c r="C3014" s="9">
        <v>43160</v>
      </c>
      <c r="D3014" s="9">
        <v>43830</v>
      </c>
      <c r="E3014" s="8" t="s">
        <v>105</v>
      </c>
      <c r="F3014" s="40" t="s">
        <v>38</v>
      </c>
      <c r="G3014" s="29" t="s">
        <v>6</v>
      </c>
      <c r="H3014" s="27" t="s">
        <v>17</v>
      </c>
      <c r="I3014" s="11" t="s">
        <v>20</v>
      </c>
    </row>
    <row r="3015" spans="1:9" s="12" customFormat="1" ht="12">
      <c r="A3015" s="8" t="s">
        <v>3292</v>
      </c>
      <c r="B3015" s="8" t="s">
        <v>781</v>
      </c>
      <c r="C3015" s="9">
        <v>42979</v>
      </c>
      <c r="D3015" s="13">
        <v>43708</v>
      </c>
      <c r="E3015" s="8" t="s">
        <v>266</v>
      </c>
      <c r="F3015" s="40" t="s">
        <v>38</v>
      </c>
      <c r="G3015" s="29" t="s">
        <v>6</v>
      </c>
      <c r="H3015" s="27" t="s">
        <v>17</v>
      </c>
      <c r="I3015" s="11" t="s">
        <v>20</v>
      </c>
    </row>
    <row r="3016" spans="1:9" s="12" customFormat="1" ht="12">
      <c r="A3016" s="8" t="s">
        <v>3293</v>
      </c>
      <c r="B3016" s="8" t="s">
        <v>310</v>
      </c>
      <c r="C3016" s="9">
        <v>42795</v>
      </c>
      <c r="D3016" s="9">
        <v>44255</v>
      </c>
      <c r="E3016" s="8" t="s">
        <v>139</v>
      </c>
      <c r="F3016" s="40" t="s">
        <v>38</v>
      </c>
      <c r="G3016" s="29" t="s">
        <v>6</v>
      </c>
      <c r="H3016" s="27" t="s">
        <v>17</v>
      </c>
      <c r="I3016" s="11" t="s">
        <v>20</v>
      </c>
    </row>
    <row r="3017" spans="1:9" s="12" customFormat="1" ht="12">
      <c r="A3017" s="8" t="s">
        <v>3294</v>
      </c>
      <c r="B3017" s="8" t="s">
        <v>310</v>
      </c>
      <c r="C3017" s="9">
        <v>42979</v>
      </c>
      <c r="D3017" s="9">
        <v>44561</v>
      </c>
      <c r="E3017" s="8" t="s">
        <v>136</v>
      </c>
      <c r="F3017" s="40" t="s">
        <v>38</v>
      </c>
      <c r="G3017" s="29" t="s">
        <v>6</v>
      </c>
      <c r="H3017" s="27" t="s">
        <v>17</v>
      </c>
      <c r="I3017" s="11" t="s">
        <v>20</v>
      </c>
    </row>
    <row r="3018" spans="1:9" s="12" customFormat="1" ht="12">
      <c r="A3018" s="8" t="s">
        <v>3295</v>
      </c>
      <c r="B3018" s="8" t="s">
        <v>310</v>
      </c>
      <c r="C3018" s="9">
        <v>42979</v>
      </c>
      <c r="D3018" s="9">
        <v>44620</v>
      </c>
      <c r="E3018" s="8" t="s">
        <v>136</v>
      </c>
      <c r="F3018" s="40" t="s">
        <v>38</v>
      </c>
      <c r="G3018" s="29" t="s">
        <v>6</v>
      </c>
      <c r="H3018" s="27" t="s">
        <v>17</v>
      </c>
      <c r="I3018" s="11" t="s">
        <v>20</v>
      </c>
    </row>
    <row r="3019" spans="1:9" s="12" customFormat="1" ht="12">
      <c r="A3019" s="8" t="s">
        <v>3296</v>
      </c>
      <c r="B3019" s="8" t="s">
        <v>310</v>
      </c>
      <c r="C3019" s="9">
        <v>42614</v>
      </c>
      <c r="D3019" s="9">
        <v>44074</v>
      </c>
      <c r="E3019" s="8" t="s">
        <v>88</v>
      </c>
      <c r="F3019" s="40" t="s">
        <v>38</v>
      </c>
      <c r="G3019" s="29" t="s">
        <v>6</v>
      </c>
      <c r="H3019" s="27" t="s">
        <v>17</v>
      </c>
      <c r="I3019" s="11" t="s">
        <v>20</v>
      </c>
    </row>
    <row r="3020" spans="1:9" s="12" customFormat="1" ht="12">
      <c r="A3020" s="8" t="s">
        <v>3297</v>
      </c>
      <c r="B3020" s="8" t="s">
        <v>310</v>
      </c>
      <c r="C3020" s="9">
        <v>42614</v>
      </c>
      <c r="D3020" s="13">
        <v>43708</v>
      </c>
      <c r="E3020" s="8" t="s">
        <v>316</v>
      </c>
      <c r="F3020" s="40" t="s">
        <v>38</v>
      </c>
      <c r="G3020" s="29" t="s">
        <v>6</v>
      </c>
      <c r="H3020" s="27" t="s">
        <v>17</v>
      </c>
      <c r="I3020" s="11" t="s">
        <v>20</v>
      </c>
    </row>
    <row r="3021" spans="1:9" s="12" customFormat="1" ht="12">
      <c r="A3021" s="8" t="s">
        <v>3298</v>
      </c>
      <c r="B3021" s="8" t="s">
        <v>310</v>
      </c>
      <c r="C3021" s="9">
        <v>43160</v>
      </c>
      <c r="D3021" s="9">
        <v>44620</v>
      </c>
      <c r="E3021" s="8" t="s">
        <v>84</v>
      </c>
      <c r="F3021" s="40" t="s">
        <v>38</v>
      </c>
      <c r="G3021" s="29" t="s">
        <v>6</v>
      </c>
      <c r="H3021" s="27" t="s">
        <v>17</v>
      </c>
      <c r="I3021" s="11" t="s">
        <v>20</v>
      </c>
    </row>
    <row r="3022" spans="1:9" s="12" customFormat="1" ht="12">
      <c r="A3022" s="8" t="s">
        <v>3299</v>
      </c>
      <c r="B3022" s="8" t="s">
        <v>310</v>
      </c>
      <c r="C3022" s="9">
        <v>42614</v>
      </c>
      <c r="D3022" s="9">
        <v>44074</v>
      </c>
      <c r="E3022" s="8" t="s">
        <v>88</v>
      </c>
      <c r="F3022" s="40" t="s">
        <v>38</v>
      </c>
      <c r="G3022" s="29" t="s">
        <v>6</v>
      </c>
      <c r="H3022" s="27" t="s">
        <v>17</v>
      </c>
      <c r="I3022" s="11" t="s">
        <v>20</v>
      </c>
    </row>
    <row r="3023" spans="1:9" s="12" customFormat="1" ht="12">
      <c r="A3023" s="8" t="s">
        <v>3300</v>
      </c>
      <c r="B3023" s="8" t="s">
        <v>310</v>
      </c>
      <c r="C3023" s="9">
        <v>43160</v>
      </c>
      <c r="D3023" s="9">
        <v>44620</v>
      </c>
      <c r="E3023" s="8" t="s">
        <v>84</v>
      </c>
      <c r="F3023" s="40" t="s">
        <v>38</v>
      </c>
      <c r="G3023" s="29" t="s">
        <v>6</v>
      </c>
      <c r="H3023" s="27" t="s">
        <v>17</v>
      </c>
      <c r="I3023" s="11" t="s">
        <v>20</v>
      </c>
    </row>
    <row r="3024" spans="1:9" s="12" customFormat="1" ht="12">
      <c r="A3024" s="8" t="s">
        <v>3301</v>
      </c>
      <c r="B3024" s="8" t="s">
        <v>781</v>
      </c>
      <c r="C3024" s="9">
        <v>42979</v>
      </c>
      <c r="D3024" s="13">
        <v>43708</v>
      </c>
      <c r="E3024" s="8" t="s">
        <v>1918</v>
      </c>
      <c r="F3024" s="40" t="s">
        <v>38</v>
      </c>
      <c r="G3024" s="29" t="s">
        <v>6</v>
      </c>
      <c r="H3024" s="27" t="s">
        <v>17</v>
      </c>
      <c r="I3024" s="11" t="s">
        <v>20</v>
      </c>
    </row>
    <row r="3025" spans="1:9" s="12" customFormat="1" ht="12">
      <c r="A3025" s="8" t="s">
        <v>3302</v>
      </c>
      <c r="B3025" s="8" t="s">
        <v>310</v>
      </c>
      <c r="C3025" s="9">
        <v>43160</v>
      </c>
      <c r="D3025" s="9">
        <v>44255</v>
      </c>
      <c r="E3025" s="8" t="s">
        <v>232</v>
      </c>
      <c r="F3025" s="40" t="s">
        <v>38</v>
      </c>
      <c r="G3025" s="29" t="s">
        <v>6</v>
      </c>
      <c r="H3025" s="27" t="s">
        <v>17</v>
      </c>
      <c r="I3025" s="11" t="s">
        <v>20</v>
      </c>
    </row>
    <row r="3026" spans="1:9" s="12" customFormat="1" ht="12">
      <c r="A3026" s="8" t="s">
        <v>3303</v>
      </c>
      <c r="B3026" s="8" t="s">
        <v>310</v>
      </c>
      <c r="C3026" s="9">
        <v>43160</v>
      </c>
      <c r="D3026" s="9">
        <v>44255</v>
      </c>
      <c r="E3026" s="8" t="s">
        <v>331</v>
      </c>
      <c r="F3026" s="40" t="s">
        <v>38</v>
      </c>
      <c r="G3026" s="29" t="s">
        <v>6</v>
      </c>
      <c r="H3026" s="27" t="s">
        <v>17</v>
      </c>
      <c r="I3026" s="11" t="s">
        <v>20</v>
      </c>
    </row>
    <row r="3027" spans="1:9" s="12" customFormat="1" ht="12">
      <c r="A3027" s="8" t="s">
        <v>3304</v>
      </c>
      <c r="B3027" s="8" t="s">
        <v>310</v>
      </c>
      <c r="C3027" s="9">
        <v>43344</v>
      </c>
      <c r="D3027" s="9">
        <v>44804</v>
      </c>
      <c r="E3027" s="8" t="s">
        <v>84</v>
      </c>
      <c r="F3027" s="40" t="s">
        <v>38</v>
      </c>
      <c r="G3027" s="29" t="s">
        <v>6</v>
      </c>
      <c r="H3027" s="27" t="s">
        <v>17</v>
      </c>
      <c r="I3027" s="11" t="s">
        <v>20</v>
      </c>
    </row>
    <row r="3028" spans="1:9" s="12" customFormat="1" ht="12">
      <c r="A3028" s="8" t="s">
        <v>3305</v>
      </c>
      <c r="B3028" s="8" t="s">
        <v>310</v>
      </c>
      <c r="C3028" s="9">
        <v>42614</v>
      </c>
      <c r="D3028" s="9">
        <v>44074</v>
      </c>
      <c r="E3028" s="8" t="s">
        <v>1573</v>
      </c>
      <c r="F3028" s="40" t="s">
        <v>38</v>
      </c>
      <c r="G3028" s="29" t="s">
        <v>6</v>
      </c>
      <c r="H3028" s="30" t="s">
        <v>17</v>
      </c>
      <c r="I3028" s="11" t="s">
        <v>20</v>
      </c>
    </row>
    <row r="3029" spans="1:9" s="12" customFormat="1" ht="12">
      <c r="A3029" s="8" t="s">
        <v>3306</v>
      </c>
      <c r="B3029" s="8" t="s">
        <v>310</v>
      </c>
      <c r="C3029" s="9">
        <v>42614</v>
      </c>
      <c r="D3029" s="9">
        <v>44012</v>
      </c>
      <c r="E3029" s="8" t="s">
        <v>1573</v>
      </c>
      <c r="F3029" s="40" t="s">
        <v>273</v>
      </c>
      <c r="G3029" s="29" t="s">
        <v>6</v>
      </c>
      <c r="H3029" s="30" t="s">
        <v>17</v>
      </c>
      <c r="I3029" s="11" t="s">
        <v>20</v>
      </c>
    </row>
    <row r="3030" spans="1:9" s="12" customFormat="1" ht="12">
      <c r="A3030" s="8" t="s">
        <v>3307</v>
      </c>
      <c r="B3030" s="8" t="s">
        <v>310</v>
      </c>
      <c r="C3030" s="9">
        <v>42614</v>
      </c>
      <c r="D3030" s="9">
        <v>44286</v>
      </c>
      <c r="E3030" s="8" t="s">
        <v>1573</v>
      </c>
      <c r="F3030" s="40" t="s">
        <v>38</v>
      </c>
      <c r="G3030" s="29" t="s">
        <v>6</v>
      </c>
      <c r="H3030" s="30" t="s">
        <v>17</v>
      </c>
      <c r="I3030" s="11" t="s">
        <v>20</v>
      </c>
    </row>
    <row r="3031" spans="1:9" s="12" customFormat="1" ht="12">
      <c r="A3031" s="8" t="s">
        <v>3308</v>
      </c>
      <c r="B3031" s="8" t="s">
        <v>310</v>
      </c>
      <c r="C3031" s="9">
        <v>42614</v>
      </c>
      <c r="D3031" s="9">
        <v>44377</v>
      </c>
      <c r="E3031" s="8" t="s">
        <v>1573</v>
      </c>
      <c r="F3031" s="40" t="s">
        <v>38</v>
      </c>
      <c r="G3031" s="29" t="s">
        <v>6</v>
      </c>
      <c r="H3031" s="30" t="s">
        <v>17</v>
      </c>
      <c r="I3031" s="11" t="s">
        <v>20</v>
      </c>
    </row>
    <row r="3032" spans="1:9" s="12" customFormat="1" ht="12">
      <c r="A3032" s="8" t="s">
        <v>3309</v>
      </c>
      <c r="B3032" s="8" t="s">
        <v>781</v>
      </c>
      <c r="C3032" s="9">
        <v>43160</v>
      </c>
      <c r="D3032" s="9">
        <v>43830</v>
      </c>
      <c r="E3032" s="8" t="s">
        <v>132</v>
      </c>
      <c r="F3032" s="40" t="s">
        <v>38</v>
      </c>
      <c r="G3032" s="29" t="s">
        <v>6</v>
      </c>
      <c r="H3032" s="30" t="s">
        <v>17</v>
      </c>
      <c r="I3032" s="11" t="s">
        <v>20</v>
      </c>
    </row>
    <row r="3033" spans="1:9" s="12" customFormat="1" ht="12">
      <c r="A3033" s="8" t="s">
        <v>3310</v>
      </c>
      <c r="B3033" s="8" t="s">
        <v>310</v>
      </c>
      <c r="C3033" s="9">
        <v>43160</v>
      </c>
      <c r="D3033" s="9">
        <v>44620</v>
      </c>
      <c r="E3033" s="8" t="s">
        <v>84</v>
      </c>
      <c r="F3033" s="40" t="s">
        <v>38</v>
      </c>
      <c r="G3033" s="29" t="s">
        <v>6</v>
      </c>
      <c r="H3033" s="30" t="s">
        <v>17</v>
      </c>
      <c r="I3033" s="11" t="s">
        <v>20</v>
      </c>
    </row>
    <row r="3034" spans="1:9" s="12" customFormat="1" ht="12">
      <c r="A3034" s="8" t="s">
        <v>3311</v>
      </c>
      <c r="B3034" s="8" t="s">
        <v>310</v>
      </c>
      <c r="C3034" s="9">
        <v>42614</v>
      </c>
      <c r="D3034" s="9">
        <v>44043</v>
      </c>
      <c r="E3034" s="8" t="s">
        <v>1573</v>
      </c>
      <c r="F3034" s="40" t="s">
        <v>38</v>
      </c>
      <c r="G3034" s="29" t="s">
        <v>6</v>
      </c>
      <c r="H3034" s="30" t="s">
        <v>17</v>
      </c>
      <c r="I3034" s="11" t="s">
        <v>20</v>
      </c>
    </row>
    <row r="3035" spans="1:9" s="12" customFormat="1" ht="12">
      <c r="A3035" s="8" t="s">
        <v>3312</v>
      </c>
      <c r="B3035" s="8" t="s">
        <v>310</v>
      </c>
      <c r="C3035" s="9">
        <v>42614</v>
      </c>
      <c r="D3035" s="9">
        <v>44469</v>
      </c>
      <c r="E3035" s="8" t="s">
        <v>3313</v>
      </c>
      <c r="F3035" s="40" t="s">
        <v>38</v>
      </c>
      <c r="G3035" s="29" t="s">
        <v>6</v>
      </c>
      <c r="H3035" s="30" t="s">
        <v>17</v>
      </c>
      <c r="I3035" s="11" t="s">
        <v>20</v>
      </c>
    </row>
    <row r="3036" spans="1:9" s="12" customFormat="1" ht="12">
      <c r="A3036" s="8" t="s">
        <v>3314</v>
      </c>
      <c r="B3036" s="8" t="s">
        <v>310</v>
      </c>
      <c r="C3036" s="9">
        <v>42614</v>
      </c>
      <c r="D3036" s="9">
        <v>44074</v>
      </c>
      <c r="E3036" s="8" t="s">
        <v>1573</v>
      </c>
      <c r="F3036" s="40" t="s">
        <v>38</v>
      </c>
      <c r="G3036" s="29" t="s">
        <v>6</v>
      </c>
      <c r="H3036" s="30" t="s">
        <v>17</v>
      </c>
      <c r="I3036" s="11" t="s">
        <v>20</v>
      </c>
    </row>
    <row r="3037" spans="1:9" s="12" customFormat="1" ht="12">
      <c r="A3037" s="8" t="s">
        <v>3315</v>
      </c>
      <c r="B3037" s="8" t="s">
        <v>310</v>
      </c>
      <c r="C3037" s="9">
        <v>42979</v>
      </c>
      <c r="D3037" s="9">
        <v>44620</v>
      </c>
      <c r="E3037" s="8" t="s">
        <v>136</v>
      </c>
      <c r="F3037" s="40" t="s">
        <v>38</v>
      </c>
      <c r="G3037" s="29" t="s">
        <v>6</v>
      </c>
      <c r="H3037" s="30" t="s">
        <v>17</v>
      </c>
      <c r="I3037" s="11" t="s">
        <v>20</v>
      </c>
    </row>
    <row r="3038" spans="1:9" s="12" customFormat="1" ht="12">
      <c r="A3038" s="8" t="s">
        <v>3316</v>
      </c>
      <c r="B3038" s="8" t="s">
        <v>310</v>
      </c>
      <c r="C3038" s="9">
        <v>42614</v>
      </c>
      <c r="D3038" s="9">
        <v>44439</v>
      </c>
      <c r="E3038" s="8" t="s">
        <v>3313</v>
      </c>
      <c r="F3038" s="40" t="s">
        <v>38</v>
      </c>
      <c r="G3038" s="29" t="s">
        <v>6</v>
      </c>
      <c r="H3038" s="30" t="s">
        <v>17</v>
      </c>
      <c r="I3038" s="11" t="s">
        <v>20</v>
      </c>
    </row>
    <row r="3039" spans="1:9" s="12" customFormat="1" ht="12">
      <c r="A3039" s="8" t="s">
        <v>3317</v>
      </c>
      <c r="B3039" s="8" t="s">
        <v>310</v>
      </c>
      <c r="C3039" s="9">
        <v>42614</v>
      </c>
      <c r="D3039" s="13">
        <v>43708</v>
      </c>
      <c r="E3039" s="8" t="s">
        <v>2834</v>
      </c>
      <c r="F3039" s="40" t="s">
        <v>38</v>
      </c>
      <c r="G3039" s="29" t="s">
        <v>6</v>
      </c>
      <c r="H3039" s="30" t="s">
        <v>17</v>
      </c>
      <c r="I3039" s="11" t="s">
        <v>20</v>
      </c>
    </row>
    <row r="3040" spans="1:9" s="12" customFormat="1" ht="12">
      <c r="A3040" s="8" t="s">
        <v>3318</v>
      </c>
      <c r="B3040" s="8" t="s">
        <v>310</v>
      </c>
      <c r="C3040" s="9">
        <v>42614</v>
      </c>
      <c r="D3040" s="9">
        <v>44316</v>
      </c>
      <c r="E3040" s="8" t="s">
        <v>1573</v>
      </c>
      <c r="F3040" s="40" t="s">
        <v>38</v>
      </c>
      <c r="G3040" s="29" t="s">
        <v>6</v>
      </c>
      <c r="H3040" s="30" t="s">
        <v>17</v>
      </c>
      <c r="I3040" s="11" t="s">
        <v>20</v>
      </c>
    </row>
    <row r="3041" spans="1:9" s="12" customFormat="1" ht="12">
      <c r="A3041" s="8" t="s">
        <v>3319</v>
      </c>
      <c r="B3041" s="8" t="s">
        <v>310</v>
      </c>
      <c r="C3041" s="9">
        <v>42614</v>
      </c>
      <c r="D3041" s="9">
        <v>43982</v>
      </c>
      <c r="E3041" s="8" t="s">
        <v>88</v>
      </c>
      <c r="F3041" s="40" t="s">
        <v>38</v>
      </c>
      <c r="G3041" s="29" t="s">
        <v>6</v>
      </c>
      <c r="H3041" s="27" t="s">
        <v>17</v>
      </c>
      <c r="I3041" s="11" t="s">
        <v>20</v>
      </c>
    </row>
    <row r="3042" spans="1:9" s="12" customFormat="1" ht="12">
      <c r="A3042" s="8" t="s">
        <v>3320</v>
      </c>
      <c r="B3042" s="8" t="s">
        <v>310</v>
      </c>
      <c r="C3042" s="9">
        <v>42614</v>
      </c>
      <c r="D3042" s="9">
        <v>44439</v>
      </c>
      <c r="E3042" s="8" t="s">
        <v>1573</v>
      </c>
      <c r="F3042" s="40" t="s">
        <v>38</v>
      </c>
      <c r="G3042" s="29" t="s">
        <v>6</v>
      </c>
      <c r="H3042" s="27" t="s">
        <v>17</v>
      </c>
      <c r="I3042" s="11" t="s">
        <v>20</v>
      </c>
    </row>
    <row r="3043" spans="1:9" s="12" customFormat="1" ht="12">
      <c r="A3043" s="8" t="s">
        <v>3321</v>
      </c>
      <c r="B3043" s="8" t="s">
        <v>310</v>
      </c>
      <c r="C3043" s="9">
        <v>42614</v>
      </c>
      <c r="D3043" s="9">
        <v>44439</v>
      </c>
      <c r="E3043" s="8" t="s">
        <v>1573</v>
      </c>
      <c r="F3043" s="40" t="s">
        <v>38</v>
      </c>
      <c r="G3043" s="29" t="s">
        <v>6</v>
      </c>
      <c r="H3043" s="27" t="s">
        <v>17</v>
      </c>
      <c r="I3043" s="11" t="s">
        <v>20</v>
      </c>
    </row>
    <row r="3044" spans="1:9" s="12" customFormat="1" ht="12">
      <c r="A3044" s="8" t="s">
        <v>3322</v>
      </c>
      <c r="B3044" s="8" t="s">
        <v>310</v>
      </c>
      <c r="C3044" s="9">
        <v>42614</v>
      </c>
      <c r="D3044" s="9">
        <v>44439</v>
      </c>
      <c r="E3044" s="8" t="s">
        <v>88</v>
      </c>
      <c r="F3044" s="40" t="s">
        <v>38</v>
      </c>
      <c r="G3044" s="29" t="s">
        <v>6</v>
      </c>
      <c r="H3044" s="27" t="s">
        <v>17</v>
      </c>
      <c r="I3044" s="11" t="s">
        <v>20</v>
      </c>
    </row>
    <row r="3045" spans="1:9" s="12" customFormat="1" ht="12">
      <c r="A3045" s="8" t="s">
        <v>3323</v>
      </c>
      <c r="B3045" s="8" t="s">
        <v>310</v>
      </c>
      <c r="C3045" s="9">
        <v>42614</v>
      </c>
      <c r="D3045" s="9">
        <v>44074</v>
      </c>
      <c r="E3045" s="8" t="s">
        <v>1573</v>
      </c>
      <c r="F3045" s="40" t="s">
        <v>38</v>
      </c>
      <c r="G3045" s="29" t="s">
        <v>6</v>
      </c>
      <c r="H3045" s="27" t="s">
        <v>17</v>
      </c>
      <c r="I3045" s="11" t="s">
        <v>20</v>
      </c>
    </row>
    <row r="3046" spans="1:9" s="12" customFormat="1" ht="12">
      <c r="A3046" s="8" t="s">
        <v>3324</v>
      </c>
      <c r="B3046" s="8" t="s">
        <v>310</v>
      </c>
      <c r="C3046" s="9">
        <v>42614</v>
      </c>
      <c r="D3046" s="9">
        <v>44408</v>
      </c>
      <c r="E3046" s="8" t="s">
        <v>88</v>
      </c>
      <c r="F3046" s="40" t="s">
        <v>38</v>
      </c>
      <c r="G3046" s="29" t="s">
        <v>6</v>
      </c>
      <c r="H3046" s="27" t="s">
        <v>17</v>
      </c>
      <c r="I3046" s="11" t="s">
        <v>20</v>
      </c>
    </row>
    <row r="3047" spans="1:9" s="12" customFormat="1" ht="12">
      <c r="A3047" s="8" t="s">
        <v>3325</v>
      </c>
      <c r="B3047" s="8" t="s">
        <v>310</v>
      </c>
      <c r="C3047" s="9">
        <v>42614</v>
      </c>
      <c r="D3047" s="9">
        <v>44469</v>
      </c>
      <c r="E3047" s="8" t="s">
        <v>88</v>
      </c>
      <c r="F3047" s="40" t="s">
        <v>38</v>
      </c>
      <c r="G3047" s="29" t="s">
        <v>6</v>
      </c>
      <c r="H3047" s="27" t="s">
        <v>17</v>
      </c>
      <c r="I3047" s="11" t="s">
        <v>20</v>
      </c>
    </row>
    <row r="3048" spans="1:9" s="12" customFormat="1" ht="12">
      <c r="A3048" s="8" t="s">
        <v>3326</v>
      </c>
      <c r="B3048" s="8" t="s">
        <v>310</v>
      </c>
      <c r="C3048" s="9">
        <v>42614</v>
      </c>
      <c r="D3048" s="9">
        <v>44074</v>
      </c>
      <c r="E3048" s="8" t="s">
        <v>1619</v>
      </c>
      <c r="F3048" s="40" t="s">
        <v>38</v>
      </c>
      <c r="G3048" s="29" t="s">
        <v>6</v>
      </c>
      <c r="H3048" s="27" t="s">
        <v>17</v>
      </c>
      <c r="I3048" s="11" t="s">
        <v>20</v>
      </c>
    </row>
    <row r="3049" spans="1:9" s="12" customFormat="1" ht="12">
      <c r="A3049" s="8" t="s">
        <v>3327</v>
      </c>
      <c r="B3049" s="8" t="s">
        <v>310</v>
      </c>
      <c r="C3049" s="9">
        <v>42614</v>
      </c>
      <c r="D3049" s="9">
        <v>44074</v>
      </c>
      <c r="E3049" s="8" t="s">
        <v>88</v>
      </c>
      <c r="F3049" s="40" t="s">
        <v>38</v>
      </c>
      <c r="G3049" s="29" t="s">
        <v>6</v>
      </c>
      <c r="H3049" s="27" t="s">
        <v>17</v>
      </c>
      <c r="I3049" s="11" t="s">
        <v>20</v>
      </c>
    </row>
    <row r="3050" spans="1:9" s="12" customFormat="1" ht="12">
      <c r="A3050" s="8" t="s">
        <v>3328</v>
      </c>
      <c r="B3050" s="8" t="s">
        <v>310</v>
      </c>
      <c r="C3050" s="9">
        <v>42614</v>
      </c>
      <c r="D3050" s="9">
        <v>44074</v>
      </c>
      <c r="E3050" s="8" t="s">
        <v>139</v>
      </c>
      <c r="F3050" s="40" t="s">
        <v>38</v>
      </c>
      <c r="G3050" s="29" t="s">
        <v>6</v>
      </c>
      <c r="H3050" s="27" t="s">
        <v>17</v>
      </c>
      <c r="I3050" s="11" t="s">
        <v>20</v>
      </c>
    </row>
    <row r="3051" spans="1:9" s="12" customFormat="1" ht="12">
      <c r="A3051" s="8" t="s">
        <v>3329</v>
      </c>
      <c r="B3051" s="8" t="s">
        <v>310</v>
      </c>
      <c r="C3051" s="9">
        <v>43160</v>
      </c>
      <c r="D3051" s="9">
        <v>44255</v>
      </c>
      <c r="E3051" s="8" t="s">
        <v>84</v>
      </c>
      <c r="F3051" s="40" t="s">
        <v>38</v>
      </c>
      <c r="G3051" s="29" t="s">
        <v>6</v>
      </c>
      <c r="H3051" s="27" t="s">
        <v>17</v>
      </c>
      <c r="I3051" s="11" t="s">
        <v>20</v>
      </c>
    </row>
    <row r="3052" spans="1:9" s="12" customFormat="1" ht="12">
      <c r="A3052" s="8" t="s">
        <v>3330</v>
      </c>
      <c r="B3052" s="8" t="s">
        <v>310</v>
      </c>
      <c r="C3052" s="9">
        <v>42979</v>
      </c>
      <c r="D3052" s="9">
        <v>43982</v>
      </c>
      <c r="E3052" s="8" t="s">
        <v>84</v>
      </c>
      <c r="F3052" s="40" t="s">
        <v>38</v>
      </c>
      <c r="G3052" s="29" t="s">
        <v>6</v>
      </c>
      <c r="H3052" s="27" t="s">
        <v>17</v>
      </c>
      <c r="I3052" s="11" t="s">
        <v>20</v>
      </c>
    </row>
    <row r="3053" spans="1:9" s="12" customFormat="1" ht="12">
      <c r="A3053" s="8" t="s">
        <v>3331</v>
      </c>
      <c r="B3053" s="8" t="s">
        <v>310</v>
      </c>
      <c r="C3053" s="9">
        <v>42614</v>
      </c>
      <c r="D3053" s="9">
        <v>44012</v>
      </c>
      <c r="E3053" s="8" t="s">
        <v>1573</v>
      </c>
      <c r="F3053" s="40" t="s">
        <v>38</v>
      </c>
      <c r="G3053" s="29" t="s">
        <v>6</v>
      </c>
      <c r="H3053" s="27" t="s">
        <v>17</v>
      </c>
      <c r="I3053" s="11" t="s">
        <v>20</v>
      </c>
    </row>
    <row r="3054" spans="1:9" s="12" customFormat="1" ht="12">
      <c r="A3054" s="8" t="s">
        <v>3332</v>
      </c>
      <c r="B3054" s="8" t="s">
        <v>781</v>
      </c>
      <c r="C3054" s="9">
        <v>42979</v>
      </c>
      <c r="D3054" s="13">
        <v>43708</v>
      </c>
      <c r="E3054" s="8" t="s">
        <v>946</v>
      </c>
      <c r="F3054" s="40" t="s">
        <v>38</v>
      </c>
      <c r="G3054" s="29" t="s">
        <v>6</v>
      </c>
      <c r="H3054" s="27" t="s">
        <v>17</v>
      </c>
      <c r="I3054" s="11" t="s">
        <v>20</v>
      </c>
    </row>
    <row r="3055" spans="1:9" s="12" customFormat="1" ht="12">
      <c r="A3055" s="8" t="s">
        <v>3333</v>
      </c>
      <c r="B3055" s="8" t="s">
        <v>310</v>
      </c>
      <c r="C3055" s="9">
        <v>42614</v>
      </c>
      <c r="D3055" s="9">
        <v>44074</v>
      </c>
      <c r="E3055" s="8" t="s">
        <v>88</v>
      </c>
      <c r="F3055" s="40" t="s">
        <v>38</v>
      </c>
      <c r="G3055" s="29" t="s">
        <v>6</v>
      </c>
      <c r="H3055" s="27" t="s">
        <v>17</v>
      </c>
      <c r="I3055" s="11" t="s">
        <v>20</v>
      </c>
    </row>
    <row r="3056" spans="1:9" s="12" customFormat="1" ht="12">
      <c r="A3056" s="8" t="s">
        <v>3334</v>
      </c>
      <c r="B3056" s="8" t="s">
        <v>310</v>
      </c>
      <c r="C3056" s="9">
        <v>42614</v>
      </c>
      <c r="D3056" s="9">
        <v>43982</v>
      </c>
      <c r="E3056" s="8" t="s">
        <v>1573</v>
      </c>
      <c r="F3056" s="40" t="s">
        <v>38</v>
      </c>
      <c r="G3056" s="29" t="s">
        <v>6</v>
      </c>
      <c r="H3056" s="27" t="s">
        <v>17</v>
      </c>
      <c r="I3056" s="11" t="s">
        <v>20</v>
      </c>
    </row>
    <row r="3057" spans="1:9" s="12" customFormat="1" ht="12">
      <c r="A3057" s="8" t="s">
        <v>3335</v>
      </c>
      <c r="B3057" s="8" t="s">
        <v>310</v>
      </c>
      <c r="C3057" s="9">
        <v>43160</v>
      </c>
      <c r="D3057" s="9">
        <v>44620</v>
      </c>
      <c r="E3057" s="8" t="s">
        <v>84</v>
      </c>
      <c r="F3057" s="40" t="s">
        <v>38</v>
      </c>
      <c r="G3057" s="29" t="s">
        <v>6</v>
      </c>
      <c r="H3057" s="27" t="s">
        <v>17</v>
      </c>
      <c r="I3057" s="11" t="s">
        <v>20</v>
      </c>
    </row>
    <row r="3058" spans="1:9" s="12" customFormat="1" ht="12">
      <c r="A3058" s="8" t="s">
        <v>3336</v>
      </c>
      <c r="B3058" s="8" t="s">
        <v>310</v>
      </c>
      <c r="C3058" s="9">
        <v>43160</v>
      </c>
      <c r="D3058" s="9">
        <v>44620</v>
      </c>
      <c r="E3058" s="8" t="s">
        <v>84</v>
      </c>
      <c r="F3058" s="40" t="s">
        <v>38</v>
      </c>
      <c r="G3058" s="29" t="s">
        <v>6</v>
      </c>
      <c r="H3058" s="27" t="s">
        <v>17</v>
      </c>
      <c r="I3058" s="11" t="s">
        <v>20</v>
      </c>
    </row>
    <row r="3059" spans="1:9" s="12" customFormat="1" ht="12">
      <c r="A3059" s="8" t="s">
        <v>3337</v>
      </c>
      <c r="B3059" s="8" t="s">
        <v>310</v>
      </c>
      <c r="C3059" s="9">
        <v>42614</v>
      </c>
      <c r="D3059" s="9">
        <v>44043</v>
      </c>
      <c r="E3059" s="8" t="s">
        <v>1728</v>
      </c>
      <c r="F3059" s="40" t="s">
        <v>38</v>
      </c>
      <c r="G3059" s="29" t="s">
        <v>6</v>
      </c>
      <c r="H3059" s="27" t="s">
        <v>17</v>
      </c>
      <c r="I3059" s="11" t="s">
        <v>20</v>
      </c>
    </row>
    <row r="3060" spans="1:9" s="12" customFormat="1" ht="12">
      <c r="A3060" s="8" t="s">
        <v>3338</v>
      </c>
      <c r="B3060" s="8" t="s">
        <v>310</v>
      </c>
      <c r="C3060" s="9">
        <v>42614</v>
      </c>
      <c r="D3060" s="9">
        <v>44439</v>
      </c>
      <c r="E3060" s="8" t="s">
        <v>2834</v>
      </c>
      <c r="F3060" s="40" t="s">
        <v>38</v>
      </c>
      <c r="G3060" s="29" t="s">
        <v>6</v>
      </c>
      <c r="H3060" s="27" t="s">
        <v>17</v>
      </c>
      <c r="I3060" s="11" t="s">
        <v>20</v>
      </c>
    </row>
    <row r="3061" spans="1:9" s="12" customFormat="1" ht="12">
      <c r="A3061" s="8" t="s">
        <v>3339</v>
      </c>
      <c r="B3061" s="8" t="s">
        <v>310</v>
      </c>
      <c r="C3061" s="9">
        <v>42614</v>
      </c>
      <c r="D3061" s="9">
        <v>44439</v>
      </c>
      <c r="E3061" s="8" t="s">
        <v>1573</v>
      </c>
      <c r="F3061" s="40" t="s">
        <v>38</v>
      </c>
      <c r="G3061" s="29" t="s">
        <v>6</v>
      </c>
      <c r="H3061" s="27" t="s">
        <v>17</v>
      </c>
      <c r="I3061" s="11" t="s">
        <v>20</v>
      </c>
    </row>
    <row r="3062" spans="1:9" s="12" customFormat="1" ht="12">
      <c r="A3062" s="8" t="s">
        <v>3340</v>
      </c>
      <c r="B3062" s="8" t="s">
        <v>310</v>
      </c>
      <c r="C3062" s="9">
        <v>42979</v>
      </c>
      <c r="D3062" s="9">
        <v>43982</v>
      </c>
      <c r="E3062" s="8" t="s">
        <v>136</v>
      </c>
      <c r="F3062" s="40" t="s">
        <v>38</v>
      </c>
      <c r="G3062" s="29" t="s">
        <v>6</v>
      </c>
      <c r="H3062" s="27" t="s">
        <v>17</v>
      </c>
      <c r="I3062" s="11" t="s">
        <v>20</v>
      </c>
    </row>
    <row r="3063" spans="1:9" s="12" customFormat="1" ht="12">
      <c r="A3063" s="8" t="s">
        <v>3341</v>
      </c>
      <c r="B3063" s="8" t="s">
        <v>310</v>
      </c>
      <c r="C3063" s="9">
        <v>43344</v>
      </c>
      <c r="D3063" s="9">
        <v>44804</v>
      </c>
      <c r="E3063" s="8" t="s">
        <v>331</v>
      </c>
      <c r="F3063" s="40" t="s">
        <v>38</v>
      </c>
      <c r="G3063" s="29" t="s">
        <v>6</v>
      </c>
      <c r="H3063" s="27" t="s">
        <v>17</v>
      </c>
      <c r="I3063" s="11" t="s">
        <v>20</v>
      </c>
    </row>
    <row r="3064" spans="1:9" s="12" customFormat="1" ht="12">
      <c r="A3064" s="8" t="s">
        <v>3342</v>
      </c>
      <c r="B3064" s="8" t="s">
        <v>310</v>
      </c>
      <c r="C3064" s="9">
        <v>43160</v>
      </c>
      <c r="D3064" s="9">
        <v>44255</v>
      </c>
      <c r="E3064" s="8" t="s">
        <v>232</v>
      </c>
      <c r="F3064" s="40" t="s">
        <v>38</v>
      </c>
      <c r="G3064" s="29" t="s">
        <v>6</v>
      </c>
      <c r="H3064" s="27" t="s">
        <v>17</v>
      </c>
      <c r="I3064" s="11" t="s">
        <v>20</v>
      </c>
    </row>
    <row r="3065" spans="1:9" s="12" customFormat="1" ht="12">
      <c r="A3065" s="8" t="s">
        <v>3343</v>
      </c>
      <c r="B3065" s="8" t="s">
        <v>310</v>
      </c>
      <c r="C3065" s="9">
        <v>43160</v>
      </c>
      <c r="D3065" s="9">
        <v>44255</v>
      </c>
      <c r="E3065" s="8" t="s">
        <v>331</v>
      </c>
      <c r="F3065" s="40" t="s">
        <v>38</v>
      </c>
      <c r="G3065" s="29" t="s">
        <v>6</v>
      </c>
      <c r="H3065" s="27" t="s">
        <v>17</v>
      </c>
      <c r="I3065" s="11" t="s">
        <v>20</v>
      </c>
    </row>
    <row r="3066" spans="1:9" s="12" customFormat="1" ht="12">
      <c r="A3066" s="8" t="s">
        <v>3344</v>
      </c>
      <c r="B3066" s="8" t="s">
        <v>310</v>
      </c>
      <c r="C3066" s="9">
        <v>42614</v>
      </c>
      <c r="D3066" s="9">
        <v>44043</v>
      </c>
      <c r="E3066" s="8" t="s">
        <v>103</v>
      </c>
      <c r="F3066" s="40" t="s">
        <v>38</v>
      </c>
      <c r="G3066" s="29" t="s">
        <v>6</v>
      </c>
      <c r="H3066" s="27" t="s">
        <v>17</v>
      </c>
      <c r="I3066" s="11" t="s">
        <v>20</v>
      </c>
    </row>
    <row r="3067" spans="1:9" s="12" customFormat="1" ht="12">
      <c r="A3067" s="8" t="s">
        <v>3345</v>
      </c>
      <c r="B3067" s="8" t="s">
        <v>310</v>
      </c>
      <c r="C3067" s="9">
        <v>42979</v>
      </c>
      <c r="D3067" s="9">
        <v>44074</v>
      </c>
      <c r="E3067" s="8" t="s">
        <v>136</v>
      </c>
      <c r="F3067" s="40" t="s">
        <v>38</v>
      </c>
      <c r="G3067" s="29" t="s">
        <v>6</v>
      </c>
      <c r="H3067" s="27" t="s">
        <v>17</v>
      </c>
      <c r="I3067" s="11" t="s">
        <v>20</v>
      </c>
    </row>
    <row r="3068" spans="1:9" s="12" customFormat="1" ht="12">
      <c r="A3068" s="8" t="s">
        <v>3346</v>
      </c>
      <c r="B3068" s="8" t="s">
        <v>310</v>
      </c>
      <c r="C3068" s="9">
        <v>42614</v>
      </c>
      <c r="D3068" s="9">
        <v>44347</v>
      </c>
      <c r="E3068" s="8" t="s">
        <v>88</v>
      </c>
      <c r="F3068" s="40" t="s">
        <v>38</v>
      </c>
      <c r="G3068" s="29" t="s">
        <v>6</v>
      </c>
      <c r="H3068" s="27" t="s">
        <v>17</v>
      </c>
      <c r="I3068" s="11" t="s">
        <v>20</v>
      </c>
    </row>
    <row r="3069" spans="1:9" s="12" customFormat="1" ht="12">
      <c r="A3069" s="8" t="s">
        <v>3347</v>
      </c>
      <c r="B3069" s="8" t="s">
        <v>310</v>
      </c>
      <c r="C3069" s="9">
        <v>42614</v>
      </c>
      <c r="D3069" s="9">
        <v>43982</v>
      </c>
      <c r="E3069" s="8" t="s">
        <v>88</v>
      </c>
      <c r="F3069" s="40" t="s">
        <v>38</v>
      </c>
      <c r="G3069" s="29" t="s">
        <v>6</v>
      </c>
      <c r="H3069" s="27" t="s">
        <v>17</v>
      </c>
      <c r="I3069" s="11" t="s">
        <v>20</v>
      </c>
    </row>
    <row r="3070" spans="1:9" s="12" customFormat="1" ht="12">
      <c r="A3070" s="8" t="s">
        <v>3348</v>
      </c>
      <c r="B3070" s="8" t="s">
        <v>310</v>
      </c>
      <c r="C3070" s="9">
        <v>42614</v>
      </c>
      <c r="D3070" s="9">
        <v>44439</v>
      </c>
      <c r="E3070" s="8" t="s">
        <v>88</v>
      </c>
      <c r="F3070" s="40" t="s">
        <v>38</v>
      </c>
      <c r="G3070" s="29" t="s">
        <v>6</v>
      </c>
      <c r="H3070" s="27" t="s">
        <v>17</v>
      </c>
      <c r="I3070" s="11" t="s">
        <v>20</v>
      </c>
    </row>
    <row r="3071" spans="1:9" s="12" customFormat="1" ht="12">
      <c r="A3071" s="8" t="s">
        <v>3349</v>
      </c>
      <c r="B3071" s="8" t="s">
        <v>781</v>
      </c>
      <c r="C3071" s="9">
        <v>42979</v>
      </c>
      <c r="D3071" s="13">
        <v>43708</v>
      </c>
      <c r="E3071" s="8" t="s">
        <v>3350</v>
      </c>
      <c r="F3071" s="40" t="s">
        <v>38</v>
      </c>
      <c r="G3071" s="29" t="s">
        <v>6</v>
      </c>
      <c r="H3071" s="27" t="s">
        <v>17</v>
      </c>
      <c r="I3071" s="11" t="s">
        <v>20</v>
      </c>
    </row>
    <row r="3072" spans="1:9" s="12" customFormat="1" ht="12">
      <c r="A3072" s="8" t="s">
        <v>3351</v>
      </c>
      <c r="B3072" s="8" t="s">
        <v>781</v>
      </c>
      <c r="C3072" s="9">
        <v>42979</v>
      </c>
      <c r="D3072" s="13">
        <v>43708</v>
      </c>
      <c r="E3072" s="8" t="s">
        <v>1918</v>
      </c>
      <c r="F3072" s="40" t="s">
        <v>38</v>
      </c>
      <c r="G3072" s="29" t="s">
        <v>6</v>
      </c>
      <c r="H3072" s="27" t="s">
        <v>17</v>
      </c>
      <c r="I3072" s="11" t="s">
        <v>20</v>
      </c>
    </row>
    <row r="3073" spans="1:9" s="12" customFormat="1" ht="12">
      <c r="A3073" s="8" t="s">
        <v>3352</v>
      </c>
      <c r="B3073" s="8" t="s">
        <v>310</v>
      </c>
      <c r="C3073" s="9">
        <v>42614</v>
      </c>
      <c r="D3073" s="13">
        <v>43708</v>
      </c>
      <c r="E3073" s="8" t="s">
        <v>88</v>
      </c>
      <c r="F3073" s="40" t="s">
        <v>38</v>
      </c>
      <c r="G3073" s="29" t="s">
        <v>6</v>
      </c>
      <c r="H3073" s="27" t="s">
        <v>17</v>
      </c>
      <c r="I3073" s="11" t="s">
        <v>20</v>
      </c>
    </row>
    <row r="3074" spans="1:9" s="12" customFormat="1" ht="12">
      <c r="A3074" s="8" t="s">
        <v>3353</v>
      </c>
      <c r="B3074" s="8" t="s">
        <v>310</v>
      </c>
      <c r="C3074" s="9">
        <v>43160</v>
      </c>
      <c r="D3074" s="9">
        <v>44255</v>
      </c>
      <c r="E3074" s="8" t="s">
        <v>331</v>
      </c>
      <c r="F3074" s="40" t="s">
        <v>38</v>
      </c>
      <c r="G3074" s="29" t="s">
        <v>6</v>
      </c>
      <c r="H3074" s="27" t="s">
        <v>17</v>
      </c>
      <c r="I3074" s="11" t="s">
        <v>20</v>
      </c>
    </row>
    <row r="3075" spans="1:9" s="12" customFormat="1" ht="12">
      <c r="A3075" s="8" t="s">
        <v>3354</v>
      </c>
      <c r="B3075" s="8" t="s">
        <v>310</v>
      </c>
      <c r="C3075" s="9">
        <v>43160</v>
      </c>
      <c r="D3075" s="9">
        <v>44620</v>
      </c>
      <c r="E3075" s="8" t="s">
        <v>84</v>
      </c>
      <c r="F3075" s="40" t="s">
        <v>38</v>
      </c>
      <c r="G3075" s="29" t="s">
        <v>6</v>
      </c>
      <c r="H3075" s="27" t="s">
        <v>17</v>
      </c>
      <c r="I3075" s="11" t="s">
        <v>20</v>
      </c>
    </row>
    <row r="3076" spans="1:9" s="12" customFormat="1" ht="12">
      <c r="A3076" s="8" t="s">
        <v>3355</v>
      </c>
      <c r="B3076" s="8" t="s">
        <v>310</v>
      </c>
      <c r="C3076" s="9">
        <v>42614</v>
      </c>
      <c r="D3076" s="9">
        <v>44347</v>
      </c>
      <c r="E3076" s="8" t="s">
        <v>139</v>
      </c>
      <c r="F3076" s="40" t="s">
        <v>38</v>
      </c>
      <c r="G3076" s="29" t="s">
        <v>6</v>
      </c>
      <c r="H3076" s="27" t="s">
        <v>17</v>
      </c>
      <c r="I3076" s="11" t="s">
        <v>20</v>
      </c>
    </row>
    <row r="3077" spans="1:9" s="12" customFormat="1" ht="12">
      <c r="A3077" s="8" t="s">
        <v>3356</v>
      </c>
      <c r="B3077" s="8" t="s">
        <v>310</v>
      </c>
      <c r="C3077" s="9">
        <v>42979</v>
      </c>
      <c r="D3077" s="13">
        <v>43708</v>
      </c>
      <c r="E3077" s="8" t="s">
        <v>136</v>
      </c>
      <c r="F3077" s="40" t="s">
        <v>38</v>
      </c>
      <c r="G3077" s="29" t="s">
        <v>6</v>
      </c>
      <c r="H3077" s="27" t="s">
        <v>17</v>
      </c>
      <c r="I3077" s="11" t="s">
        <v>20</v>
      </c>
    </row>
    <row r="3078" spans="1:9" s="12" customFormat="1" ht="12">
      <c r="A3078" s="8" t="s">
        <v>3357</v>
      </c>
      <c r="B3078" s="8" t="s">
        <v>781</v>
      </c>
      <c r="C3078" s="9">
        <v>42979</v>
      </c>
      <c r="D3078" s="13">
        <v>43708</v>
      </c>
      <c r="E3078" s="8" t="s">
        <v>3283</v>
      </c>
      <c r="F3078" s="40" t="s">
        <v>38</v>
      </c>
      <c r="G3078" s="29" t="s">
        <v>6</v>
      </c>
      <c r="H3078" s="27" t="s">
        <v>17</v>
      </c>
      <c r="I3078" s="11" t="s">
        <v>20</v>
      </c>
    </row>
    <row r="3079" spans="1:9" s="12" customFormat="1" ht="12">
      <c r="A3079" s="8" t="s">
        <v>3358</v>
      </c>
      <c r="B3079" s="8" t="s">
        <v>310</v>
      </c>
      <c r="C3079" s="9">
        <v>42979</v>
      </c>
      <c r="D3079" s="9">
        <v>44074</v>
      </c>
      <c r="E3079" s="8" t="s">
        <v>136</v>
      </c>
      <c r="F3079" s="40" t="s">
        <v>38</v>
      </c>
      <c r="G3079" s="29" t="s">
        <v>6</v>
      </c>
      <c r="H3079" s="27" t="s">
        <v>17</v>
      </c>
      <c r="I3079" s="11" t="s">
        <v>20</v>
      </c>
    </row>
    <row r="3080" spans="1:9" s="12" customFormat="1" ht="12">
      <c r="A3080" s="8" t="s">
        <v>3359</v>
      </c>
      <c r="B3080" s="8" t="s">
        <v>310</v>
      </c>
      <c r="C3080" s="9">
        <v>42614</v>
      </c>
      <c r="D3080" s="9">
        <v>44347</v>
      </c>
      <c r="E3080" s="8" t="s">
        <v>88</v>
      </c>
      <c r="F3080" s="40" t="s">
        <v>38</v>
      </c>
      <c r="G3080" s="29" t="s">
        <v>6</v>
      </c>
      <c r="H3080" s="27" t="s">
        <v>17</v>
      </c>
      <c r="I3080" s="11" t="s">
        <v>20</v>
      </c>
    </row>
    <row r="3081" spans="1:9" s="12" customFormat="1" ht="12">
      <c r="A3081" s="8" t="s">
        <v>3360</v>
      </c>
      <c r="B3081" s="8" t="s">
        <v>310</v>
      </c>
      <c r="C3081" s="9">
        <v>42614</v>
      </c>
      <c r="D3081" s="9">
        <v>44074</v>
      </c>
      <c r="E3081" s="8" t="s">
        <v>726</v>
      </c>
      <c r="F3081" s="40" t="s">
        <v>38</v>
      </c>
      <c r="G3081" s="29" t="s">
        <v>6</v>
      </c>
      <c r="H3081" s="27" t="s">
        <v>17</v>
      </c>
      <c r="I3081" s="11" t="s">
        <v>20</v>
      </c>
    </row>
    <row r="3082" spans="1:9" s="12" customFormat="1" ht="12">
      <c r="A3082" s="8" t="s">
        <v>3361</v>
      </c>
      <c r="B3082" s="8" t="s">
        <v>310</v>
      </c>
      <c r="C3082" s="9">
        <v>42614</v>
      </c>
      <c r="D3082" s="9">
        <v>44408</v>
      </c>
      <c r="E3082" s="8" t="s">
        <v>88</v>
      </c>
      <c r="F3082" s="40" t="s">
        <v>38</v>
      </c>
      <c r="G3082" s="29" t="s">
        <v>6</v>
      </c>
      <c r="H3082" s="27" t="s">
        <v>17</v>
      </c>
      <c r="I3082" s="11" t="s">
        <v>20</v>
      </c>
    </row>
    <row r="3083" spans="1:9" s="12" customFormat="1" ht="12">
      <c r="A3083" s="8" t="s">
        <v>3362</v>
      </c>
      <c r="B3083" s="8" t="s">
        <v>781</v>
      </c>
      <c r="C3083" s="9">
        <v>42979</v>
      </c>
      <c r="D3083" s="13">
        <v>43708</v>
      </c>
      <c r="E3083" s="8" t="s">
        <v>1827</v>
      </c>
      <c r="F3083" s="40" t="s">
        <v>38</v>
      </c>
      <c r="G3083" s="29" t="s">
        <v>6</v>
      </c>
      <c r="H3083" s="27" t="s">
        <v>17</v>
      </c>
      <c r="I3083" s="11" t="s">
        <v>20</v>
      </c>
    </row>
    <row r="3084" spans="1:9" s="12" customFormat="1" ht="12">
      <c r="A3084" s="8" t="s">
        <v>3363</v>
      </c>
      <c r="B3084" s="8" t="s">
        <v>310</v>
      </c>
      <c r="C3084" s="9">
        <v>42614</v>
      </c>
      <c r="D3084" s="9">
        <v>44439</v>
      </c>
      <c r="E3084" s="8" t="s">
        <v>88</v>
      </c>
      <c r="F3084" s="40" t="s">
        <v>38</v>
      </c>
      <c r="G3084" s="29" t="s">
        <v>6</v>
      </c>
      <c r="H3084" s="27" t="s">
        <v>17</v>
      </c>
      <c r="I3084" s="11" t="s">
        <v>20</v>
      </c>
    </row>
    <row r="3085" spans="1:9" s="12" customFormat="1" ht="12">
      <c r="A3085" s="8" t="s">
        <v>3364</v>
      </c>
      <c r="B3085" s="8" t="s">
        <v>310</v>
      </c>
      <c r="C3085" s="9">
        <v>42979</v>
      </c>
      <c r="D3085" s="9">
        <v>44439</v>
      </c>
      <c r="E3085" s="8" t="s">
        <v>136</v>
      </c>
      <c r="F3085" s="40" t="s">
        <v>38</v>
      </c>
      <c r="G3085" s="29" t="s">
        <v>6</v>
      </c>
      <c r="H3085" s="27" t="s">
        <v>17</v>
      </c>
      <c r="I3085" s="11" t="s">
        <v>20</v>
      </c>
    </row>
    <row r="3086" spans="1:9" s="12" customFormat="1" ht="12">
      <c r="A3086" s="8" t="s">
        <v>3365</v>
      </c>
      <c r="B3086" s="8" t="s">
        <v>310</v>
      </c>
      <c r="C3086" s="9">
        <v>42614</v>
      </c>
      <c r="D3086" s="13">
        <v>43708</v>
      </c>
      <c r="E3086" s="8" t="s">
        <v>958</v>
      </c>
      <c r="F3086" s="40" t="s">
        <v>38</v>
      </c>
      <c r="G3086" s="29" t="s">
        <v>6</v>
      </c>
      <c r="H3086" s="27" t="s">
        <v>17</v>
      </c>
      <c r="I3086" s="11" t="s">
        <v>20</v>
      </c>
    </row>
    <row r="3087" spans="1:9" s="12" customFormat="1" ht="12">
      <c r="A3087" s="8" t="s">
        <v>3366</v>
      </c>
      <c r="B3087" s="8" t="s">
        <v>310</v>
      </c>
      <c r="C3087" s="9">
        <v>42614</v>
      </c>
      <c r="D3087" s="9">
        <v>44074</v>
      </c>
      <c r="E3087" s="8" t="s">
        <v>88</v>
      </c>
      <c r="F3087" s="40" t="s">
        <v>38</v>
      </c>
      <c r="G3087" s="29" t="s">
        <v>6</v>
      </c>
      <c r="H3087" s="27" t="s">
        <v>17</v>
      </c>
      <c r="I3087" s="11" t="s">
        <v>20</v>
      </c>
    </row>
    <row r="3088" spans="1:9" s="12" customFormat="1" ht="12">
      <c r="A3088" s="8" t="s">
        <v>3367</v>
      </c>
      <c r="B3088" s="8" t="s">
        <v>310</v>
      </c>
      <c r="C3088" s="9">
        <v>42979</v>
      </c>
      <c r="D3088" s="9">
        <v>44773</v>
      </c>
      <c r="E3088" s="8" t="s">
        <v>136</v>
      </c>
      <c r="F3088" s="40" t="s">
        <v>38</v>
      </c>
      <c r="G3088" s="29" t="s">
        <v>6</v>
      </c>
      <c r="H3088" s="27" t="s">
        <v>17</v>
      </c>
      <c r="I3088" s="11" t="s">
        <v>20</v>
      </c>
    </row>
    <row r="3089" spans="1:9" s="12" customFormat="1" ht="12">
      <c r="A3089" s="8" t="s">
        <v>3368</v>
      </c>
      <c r="B3089" s="8" t="s">
        <v>310</v>
      </c>
      <c r="C3089" s="9">
        <v>42614</v>
      </c>
      <c r="D3089" s="9">
        <v>44074</v>
      </c>
      <c r="E3089" s="8" t="s">
        <v>99</v>
      </c>
      <c r="F3089" s="40" t="s">
        <v>38</v>
      </c>
      <c r="G3089" s="29" t="s">
        <v>6</v>
      </c>
      <c r="H3089" s="27" t="s">
        <v>17</v>
      </c>
      <c r="I3089" s="11" t="s">
        <v>20</v>
      </c>
    </row>
    <row r="3090" spans="1:9" s="12" customFormat="1" ht="12">
      <c r="A3090" s="8" t="s">
        <v>3369</v>
      </c>
      <c r="B3090" s="8" t="s">
        <v>310</v>
      </c>
      <c r="C3090" s="9">
        <v>42614</v>
      </c>
      <c r="D3090" s="9">
        <v>43982</v>
      </c>
      <c r="E3090" s="8" t="s">
        <v>1728</v>
      </c>
      <c r="F3090" s="40" t="s">
        <v>38</v>
      </c>
      <c r="G3090" s="29" t="s">
        <v>6</v>
      </c>
      <c r="H3090" s="27" t="s">
        <v>17</v>
      </c>
      <c r="I3090" s="11" t="s">
        <v>20</v>
      </c>
    </row>
    <row r="3091" spans="1:9" s="12" customFormat="1" ht="12">
      <c r="A3091" s="8" t="s">
        <v>3370</v>
      </c>
      <c r="B3091" s="8" t="s">
        <v>310</v>
      </c>
      <c r="C3091" s="9">
        <v>42614</v>
      </c>
      <c r="D3091" s="9">
        <v>44074</v>
      </c>
      <c r="E3091" s="8" t="s">
        <v>2741</v>
      </c>
      <c r="F3091" s="40" t="s">
        <v>38</v>
      </c>
      <c r="G3091" s="29" t="s">
        <v>6</v>
      </c>
      <c r="H3091" s="27" t="s">
        <v>17</v>
      </c>
      <c r="I3091" s="11" t="s">
        <v>20</v>
      </c>
    </row>
    <row r="3092" spans="1:9" s="12" customFormat="1" ht="12">
      <c r="A3092" s="8" t="s">
        <v>3371</v>
      </c>
      <c r="B3092" s="8" t="s">
        <v>310</v>
      </c>
      <c r="C3092" s="9">
        <v>42614</v>
      </c>
      <c r="D3092" s="13">
        <v>43708</v>
      </c>
      <c r="E3092" s="8" t="s">
        <v>152</v>
      </c>
      <c r="F3092" s="40" t="s">
        <v>38</v>
      </c>
      <c r="G3092" s="29" t="s">
        <v>6</v>
      </c>
      <c r="H3092" s="27" t="s">
        <v>17</v>
      </c>
      <c r="I3092" s="11" t="s">
        <v>20</v>
      </c>
    </row>
    <row r="3093" spans="1:9" s="12" customFormat="1" ht="12">
      <c r="A3093" s="8" t="s">
        <v>3372</v>
      </c>
      <c r="B3093" s="8" t="s">
        <v>310</v>
      </c>
      <c r="C3093" s="9">
        <v>42614</v>
      </c>
      <c r="D3093" s="9">
        <v>44255</v>
      </c>
      <c r="E3093" s="8" t="s">
        <v>1728</v>
      </c>
      <c r="F3093" s="40" t="s">
        <v>38</v>
      </c>
      <c r="G3093" s="29" t="s">
        <v>6</v>
      </c>
      <c r="H3093" s="27" t="s">
        <v>17</v>
      </c>
      <c r="I3093" s="11" t="s">
        <v>20</v>
      </c>
    </row>
    <row r="3094" spans="1:9" s="12" customFormat="1" ht="12">
      <c r="A3094" s="8" t="s">
        <v>3373</v>
      </c>
      <c r="B3094" s="8" t="s">
        <v>781</v>
      </c>
      <c r="C3094" s="9">
        <v>42979</v>
      </c>
      <c r="D3094" s="13">
        <v>43708</v>
      </c>
      <c r="E3094" s="8" t="s">
        <v>644</v>
      </c>
      <c r="F3094" s="40" t="s">
        <v>38</v>
      </c>
      <c r="G3094" s="29" t="s">
        <v>6</v>
      </c>
      <c r="H3094" s="27" t="s">
        <v>17</v>
      </c>
      <c r="I3094" s="11" t="s">
        <v>20</v>
      </c>
    </row>
    <row r="3095" spans="1:9" s="12" customFormat="1" ht="12">
      <c r="A3095" s="8" t="s">
        <v>3374</v>
      </c>
      <c r="B3095" s="8" t="s">
        <v>781</v>
      </c>
      <c r="C3095" s="9">
        <v>42979</v>
      </c>
      <c r="D3095" s="13">
        <v>43708</v>
      </c>
      <c r="E3095" s="8" t="s">
        <v>3375</v>
      </c>
      <c r="F3095" s="40" t="s">
        <v>38</v>
      </c>
      <c r="G3095" s="29" t="s">
        <v>6</v>
      </c>
      <c r="H3095" s="27" t="s">
        <v>17</v>
      </c>
      <c r="I3095" s="11" t="s">
        <v>20</v>
      </c>
    </row>
    <row r="3096" spans="1:9" s="12" customFormat="1" ht="12">
      <c r="A3096" s="8" t="s">
        <v>3376</v>
      </c>
      <c r="B3096" s="8" t="s">
        <v>310</v>
      </c>
      <c r="C3096" s="9">
        <v>43160</v>
      </c>
      <c r="D3096" s="9">
        <v>44255</v>
      </c>
      <c r="E3096" s="8" t="s">
        <v>232</v>
      </c>
      <c r="F3096" s="40" t="s">
        <v>38</v>
      </c>
      <c r="G3096" s="29" t="s">
        <v>6</v>
      </c>
      <c r="H3096" s="27" t="s">
        <v>17</v>
      </c>
      <c r="I3096" s="11" t="s">
        <v>20</v>
      </c>
    </row>
    <row r="3097" spans="1:9" s="12" customFormat="1" ht="12">
      <c r="A3097" s="8" t="s">
        <v>3377</v>
      </c>
      <c r="B3097" s="8" t="s">
        <v>310</v>
      </c>
      <c r="C3097" s="9">
        <v>42979</v>
      </c>
      <c r="D3097" s="9">
        <v>43738</v>
      </c>
      <c r="E3097" s="8" t="s">
        <v>203</v>
      </c>
      <c r="F3097" s="40" t="s">
        <v>38</v>
      </c>
      <c r="G3097" s="29" t="s">
        <v>6</v>
      </c>
      <c r="H3097" s="27" t="s">
        <v>17</v>
      </c>
      <c r="I3097" s="11" t="s">
        <v>20</v>
      </c>
    </row>
    <row r="3098" spans="1:9" s="12" customFormat="1" ht="12">
      <c r="A3098" s="8" t="s">
        <v>3378</v>
      </c>
      <c r="B3098" s="8" t="s">
        <v>310</v>
      </c>
      <c r="C3098" s="9">
        <v>42979</v>
      </c>
      <c r="D3098" s="9">
        <v>44074</v>
      </c>
      <c r="E3098" s="8" t="s">
        <v>136</v>
      </c>
      <c r="F3098" s="40" t="s">
        <v>38</v>
      </c>
      <c r="G3098" s="29" t="s">
        <v>6</v>
      </c>
      <c r="H3098" s="27" t="s">
        <v>17</v>
      </c>
      <c r="I3098" s="11" t="s">
        <v>20</v>
      </c>
    </row>
    <row r="3099" spans="1:9" s="12" customFormat="1" ht="12">
      <c r="A3099" s="8" t="s">
        <v>3379</v>
      </c>
      <c r="B3099" s="8" t="s">
        <v>310</v>
      </c>
      <c r="C3099" s="9">
        <v>43525</v>
      </c>
      <c r="D3099" s="9">
        <v>44834</v>
      </c>
      <c r="E3099" s="8" t="s">
        <v>84</v>
      </c>
      <c r="F3099" s="40" t="s">
        <v>38</v>
      </c>
      <c r="G3099" s="29" t="s">
        <v>6</v>
      </c>
      <c r="H3099" s="27" t="s">
        <v>17</v>
      </c>
      <c r="I3099" s="11" t="s">
        <v>20</v>
      </c>
    </row>
    <row r="3100" spans="1:9" s="12" customFormat="1" ht="12">
      <c r="A3100" s="8" t="s">
        <v>3380</v>
      </c>
      <c r="B3100" s="8" t="s">
        <v>310</v>
      </c>
      <c r="C3100" s="9">
        <v>43344</v>
      </c>
      <c r="D3100" s="9">
        <v>44804</v>
      </c>
      <c r="E3100" s="8" t="s">
        <v>232</v>
      </c>
      <c r="F3100" s="40" t="s">
        <v>38</v>
      </c>
      <c r="G3100" s="29" t="s">
        <v>6</v>
      </c>
      <c r="H3100" s="27" t="s">
        <v>17</v>
      </c>
      <c r="I3100" s="11" t="s">
        <v>20</v>
      </c>
    </row>
    <row r="3101" spans="1:9" s="12" customFormat="1" ht="12">
      <c r="A3101" s="8" t="s">
        <v>3381</v>
      </c>
      <c r="B3101" s="8" t="s">
        <v>781</v>
      </c>
      <c r="C3101" s="9">
        <v>43160</v>
      </c>
      <c r="D3101" s="9">
        <v>43830</v>
      </c>
      <c r="E3101" s="8" t="s">
        <v>105</v>
      </c>
      <c r="F3101" s="40" t="s">
        <v>38</v>
      </c>
      <c r="G3101" s="29" t="s">
        <v>6</v>
      </c>
      <c r="H3101" s="27" t="s">
        <v>17</v>
      </c>
      <c r="I3101" s="11" t="s">
        <v>20</v>
      </c>
    </row>
    <row r="3102" spans="1:9" s="12" customFormat="1" ht="12">
      <c r="A3102" s="8" t="s">
        <v>3382</v>
      </c>
      <c r="B3102" s="8" t="s">
        <v>781</v>
      </c>
      <c r="C3102" s="9">
        <v>43160</v>
      </c>
      <c r="D3102" s="9">
        <v>43890</v>
      </c>
      <c r="E3102" s="8" t="s">
        <v>1581</v>
      </c>
      <c r="F3102" s="40" t="s">
        <v>38</v>
      </c>
      <c r="G3102" s="29" t="s">
        <v>6</v>
      </c>
      <c r="H3102" s="27" t="s">
        <v>17</v>
      </c>
      <c r="I3102" s="11" t="s">
        <v>20</v>
      </c>
    </row>
    <row r="3103" spans="1:9" s="12" customFormat="1" ht="12">
      <c r="A3103" s="8" t="s">
        <v>3383</v>
      </c>
      <c r="B3103" s="8" t="s">
        <v>781</v>
      </c>
      <c r="C3103" s="9">
        <v>42979</v>
      </c>
      <c r="D3103" s="13">
        <v>43708</v>
      </c>
      <c r="E3103" s="8" t="s">
        <v>1570</v>
      </c>
      <c r="F3103" s="40" t="s">
        <v>38</v>
      </c>
      <c r="G3103" s="29" t="s">
        <v>6</v>
      </c>
      <c r="H3103" s="27" t="s">
        <v>17</v>
      </c>
      <c r="I3103" s="11" t="s">
        <v>20</v>
      </c>
    </row>
    <row r="3104" spans="1:9" s="12" customFormat="1" ht="12">
      <c r="A3104" s="8" t="s">
        <v>3384</v>
      </c>
      <c r="B3104" s="8" t="s">
        <v>781</v>
      </c>
      <c r="C3104" s="9">
        <v>42979</v>
      </c>
      <c r="D3104" s="13">
        <v>43708</v>
      </c>
      <c r="E3104" s="8" t="s">
        <v>318</v>
      </c>
      <c r="F3104" s="40" t="s">
        <v>38</v>
      </c>
      <c r="G3104" s="29" t="s">
        <v>6</v>
      </c>
      <c r="H3104" s="27" t="s">
        <v>17</v>
      </c>
      <c r="I3104" s="11" t="s">
        <v>20</v>
      </c>
    </row>
    <row r="3105" spans="1:9" s="12" customFormat="1" ht="12">
      <c r="A3105" s="8" t="s">
        <v>3385</v>
      </c>
      <c r="B3105" s="8" t="s">
        <v>781</v>
      </c>
      <c r="C3105" s="9">
        <v>42979</v>
      </c>
      <c r="D3105" s="13">
        <v>43708</v>
      </c>
      <c r="E3105" s="8" t="s">
        <v>865</v>
      </c>
      <c r="F3105" s="40" t="s">
        <v>38</v>
      </c>
      <c r="G3105" s="29" t="s">
        <v>6</v>
      </c>
      <c r="H3105" s="27" t="s">
        <v>17</v>
      </c>
      <c r="I3105" s="11" t="s">
        <v>20</v>
      </c>
    </row>
    <row r="3106" spans="1:9" s="12" customFormat="1" ht="12">
      <c r="A3106" s="8" t="s">
        <v>3386</v>
      </c>
      <c r="B3106" s="8" t="s">
        <v>310</v>
      </c>
      <c r="C3106" s="9">
        <v>43525</v>
      </c>
      <c r="D3106" s="9">
        <v>44985</v>
      </c>
      <c r="E3106" s="8" t="s">
        <v>84</v>
      </c>
      <c r="F3106" s="40" t="s">
        <v>276</v>
      </c>
      <c r="G3106" s="29" t="s">
        <v>6</v>
      </c>
      <c r="H3106" s="27" t="s">
        <v>17</v>
      </c>
      <c r="I3106" s="11" t="s">
        <v>20</v>
      </c>
    </row>
    <row r="3107" spans="1:9" s="12" customFormat="1" ht="12">
      <c r="A3107" s="8" t="s">
        <v>3387</v>
      </c>
      <c r="B3107" s="8" t="s">
        <v>781</v>
      </c>
      <c r="C3107" s="9">
        <v>42979</v>
      </c>
      <c r="D3107" s="13">
        <v>43708</v>
      </c>
      <c r="E3107" s="8" t="s">
        <v>1769</v>
      </c>
      <c r="F3107" s="40" t="s">
        <v>38</v>
      </c>
      <c r="G3107" s="29" t="s">
        <v>6</v>
      </c>
      <c r="H3107" s="27" t="s">
        <v>17</v>
      </c>
      <c r="I3107" s="11" t="s">
        <v>20</v>
      </c>
    </row>
    <row r="3108" spans="1:9" s="12" customFormat="1" ht="12">
      <c r="A3108" s="8" t="s">
        <v>3388</v>
      </c>
      <c r="B3108" s="8" t="s">
        <v>781</v>
      </c>
      <c r="C3108" s="9">
        <v>42979</v>
      </c>
      <c r="D3108" s="13">
        <v>43708</v>
      </c>
      <c r="E3108" s="8" t="s">
        <v>318</v>
      </c>
      <c r="F3108" s="40" t="s">
        <v>38</v>
      </c>
      <c r="G3108" s="29" t="s">
        <v>6</v>
      </c>
      <c r="H3108" s="27" t="s">
        <v>17</v>
      </c>
      <c r="I3108" s="11" t="s">
        <v>20</v>
      </c>
    </row>
    <row r="3109" spans="1:9" s="12" customFormat="1" ht="12">
      <c r="A3109" s="8" t="s">
        <v>3389</v>
      </c>
      <c r="B3109" s="8" t="s">
        <v>781</v>
      </c>
      <c r="C3109" s="9">
        <v>42979</v>
      </c>
      <c r="D3109" s="13">
        <v>43708</v>
      </c>
      <c r="E3109" s="8" t="s">
        <v>1570</v>
      </c>
      <c r="F3109" s="40" t="s">
        <v>38</v>
      </c>
      <c r="G3109" s="29" t="s">
        <v>6</v>
      </c>
      <c r="H3109" s="27" t="s">
        <v>17</v>
      </c>
      <c r="I3109" s="11" t="s">
        <v>20</v>
      </c>
    </row>
    <row r="3110" spans="1:9" s="12" customFormat="1" ht="12">
      <c r="A3110" s="8" t="s">
        <v>3390</v>
      </c>
      <c r="B3110" s="8" t="s">
        <v>781</v>
      </c>
      <c r="C3110" s="9">
        <v>42979</v>
      </c>
      <c r="D3110" s="13">
        <v>43708</v>
      </c>
      <c r="E3110" s="8" t="s">
        <v>644</v>
      </c>
      <c r="F3110" s="40" t="s">
        <v>38</v>
      </c>
      <c r="G3110" s="29" t="s">
        <v>6</v>
      </c>
      <c r="H3110" s="27" t="s">
        <v>17</v>
      </c>
      <c r="I3110" s="11" t="s">
        <v>20</v>
      </c>
    </row>
    <row r="3111" spans="1:9" s="12" customFormat="1" ht="12">
      <c r="A3111" s="8" t="s">
        <v>3391</v>
      </c>
      <c r="B3111" s="8" t="s">
        <v>781</v>
      </c>
      <c r="C3111" s="9">
        <v>43160</v>
      </c>
      <c r="D3111" s="9">
        <v>43890</v>
      </c>
      <c r="E3111" s="8" t="s">
        <v>105</v>
      </c>
      <c r="F3111" s="40" t="s">
        <v>38</v>
      </c>
      <c r="G3111" s="29" t="s">
        <v>6</v>
      </c>
      <c r="H3111" s="27" t="s">
        <v>17</v>
      </c>
      <c r="I3111" s="11" t="s">
        <v>20</v>
      </c>
    </row>
    <row r="3112" spans="1:9" s="12" customFormat="1" ht="12">
      <c r="A3112" s="8" t="s">
        <v>3392</v>
      </c>
      <c r="B3112" s="8" t="s">
        <v>781</v>
      </c>
      <c r="C3112" s="9">
        <v>42979</v>
      </c>
      <c r="D3112" s="13">
        <v>43708</v>
      </c>
      <c r="E3112" s="8" t="s">
        <v>3069</v>
      </c>
      <c r="F3112" s="40" t="s">
        <v>38</v>
      </c>
      <c r="G3112" s="29" t="s">
        <v>6</v>
      </c>
      <c r="H3112" s="27" t="s">
        <v>17</v>
      </c>
      <c r="I3112" s="11" t="s">
        <v>20</v>
      </c>
    </row>
    <row r="3113" spans="1:9" s="12" customFormat="1" ht="12">
      <c r="A3113" s="8" t="s">
        <v>3393</v>
      </c>
      <c r="B3113" s="8" t="s">
        <v>310</v>
      </c>
      <c r="C3113" s="9">
        <v>42979</v>
      </c>
      <c r="D3113" s="9">
        <v>44316</v>
      </c>
      <c r="E3113" s="8" t="s">
        <v>568</v>
      </c>
      <c r="F3113" s="40" t="s">
        <v>38</v>
      </c>
      <c r="G3113" s="29" t="s">
        <v>6</v>
      </c>
      <c r="H3113" s="27" t="s">
        <v>17</v>
      </c>
      <c r="I3113" s="11" t="s">
        <v>20</v>
      </c>
    </row>
    <row r="3114" spans="1:9" s="12" customFormat="1" ht="12">
      <c r="A3114" s="8" t="s">
        <v>3394</v>
      </c>
      <c r="B3114" s="8" t="s">
        <v>781</v>
      </c>
      <c r="C3114" s="9">
        <v>43160</v>
      </c>
      <c r="D3114" s="13">
        <v>43708</v>
      </c>
      <c r="E3114" s="8" t="s">
        <v>203</v>
      </c>
      <c r="F3114" s="40" t="s">
        <v>38</v>
      </c>
      <c r="G3114" s="29" t="s">
        <v>6</v>
      </c>
      <c r="H3114" s="27" t="s">
        <v>17</v>
      </c>
      <c r="I3114" s="11" t="s">
        <v>20</v>
      </c>
    </row>
    <row r="3115" spans="1:9" s="12" customFormat="1" ht="12">
      <c r="A3115" s="8" t="s">
        <v>3395</v>
      </c>
      <c r="B3115" s="8" t="s">
        <v>781</v>
      </c>
      <c r="C3115" s="9">
        <v>42979</v>
      </c>
      <c r="D3115" s="13">
        <v>43708</v>
      </c>
      <c r="E3115" s="8" t="s">
        <v>203</v>
      </c>
      <c r="F3115" s="40" t="s">
        <v>38</v>
      </c>
      <c r="G3115" s="29" t="s">
        <v>6</v>
      </c>
      <c r="H3115" s="27" t="s">
        <v>17</v>
      </c>
      <c r="I3115" s="11" t="s">
        <v>20</v>
      </c>
    </row>
    <row r="3116" spans="1:9" s="12" customFormat="1" ht="12">
      <c r="A3116" s="8" t="s">
        <v>3396</v>
      </c>
      <c r="B3116" s="8" t="s">
        <v>310</v>
      </c>
      <c r="C3116" s="9">
        <v>42979</v>
      </c>
      <c r="D3116" s="9">
        <v>44347</v>
      </c>
      <c r="E3116" s="8" t="s">
        <v>136</v>
      </c>
      <c r="F3116" s="40" t="s">
        <v>38</v>
      </c>
      <c r="G3116" s="29" t="s">
        <v>6</v>
      </c>
      <c r="H3116" s="27" t="s">
        <v>17</v>
      </c>
      <c r="I3116" s="11" t="s">
        <v>20</v>
      </c>
    </row>
    <row r="3117" spans="1:9" s="12" customFormat="1" ht="12">
      <c r="A3117" s="8" t="s">
        <v>3397</v>
      </c>
      <c r="B3117" s="8" t="s">
        <v>781</v>
      </c>
      <c r="C3117" s="9">
        <v>42979</v>
      </c>
      <c r="D3117" s="13">
        <v>43708</v>
      </c>
      <c r="E3117" s="8" t="s">
        <v>132</v>
      </c>
      <c r="F3117" s="40" t="s">
        <v>38</v>
      </c>
      <c r="G3117" s="29" t="s">
        <v>6</v>
      </c>
      <c r="H3117" s="27" t="s">
        <v>17</v>
      </c>
      <c r="I3117" s="11" t="s">
        <v>20</v>
      </c>
    </row>
    <row r="3118" spans="1:9" s="12" customFormat="1" ht="12">
      <c r="A3118" s="8" t="s">
        <v>3398</v>
      </c>
      <c r="B3118" s="8" t="s">
        <v>781</v>
      </c>
      <c r="C3118" s="9">
        <v>43160</v>
      </c>
      <c r="D3118" s="9">
        <v>43830</v>
      </c>
      <c r="E3118" s="8" t="s">
        <v>132</v>
      </c>
      <c r="F3118" s="40" t="s">
        <v>38</v>
      </c>
      <c r="G3118" s="29" t="s">
        <v>6</v>
      </c>
      <c r="H3118" s="27" t="s">
        <v>17</v>
      </c>
      <c r="I3118" s="11" t="s">
        <v>20</v>
      </c>
    </row>
    <row r="3119" spans="1:9" s="12" customFormat="1" ht="12">
      <c r="A3119" s="8" t="s">
        <v>3399</v>
      </c>
      <c r="B3119" s="8" t="s">
        <v>781</v>
      </c>
      <c r="C3119" s="9">
        <v>43160</v>
      </c>
      <c r="D3119" s="9">
        <v>43830</v>
      </c>
      <c r="E3119" s="8" t="s">
        <v>266</v>
      </c>
      <c r="F3119" s="40" t="s">
        <v>38</v>
      </c>
      <c r="G3119" s="29" t="s">
        <v>6</v>
      </c>
      <c r="H3119" s="27" t="s">
        <v>17</v>
      </c>
      <c r="I3119" s="11" t="s">
        <v>20</v>
      </c>
    </row>
    <row r="3120" spans="1:9" s="12" customFormat="1" ht="12">
      <c r="A3120" s="8" t="s">
        <v>3400</v>
      </c>
      <c r="B3120" s="8" t="s">
        <v>310</v>
      </c>
      <c r="C3120" s="9">
        <v>42979</v>
      </c>
      <c r="D3120" s="9">
        <v>44712</v>
      </c>
      <c r="E3120" s="8" t="s">
        <v>136</v>
      </c>
      <c r="F3120" s="40" t="s">
        <v>38</v>
      </c>
      <c r="G3120" s="29" t="s">
        <v>6</v>
      </c>
      <c r="H3120" s="27" t="s">
        <v>17</v>
      </c>
      <c r="I3120" s="11" t="s">
        <v>20</v>
      </c>
    </row>
    <row r="3121" spans="1:9" s="12" customFormat="1" ht="12">
      <c r="A3121" s="8" t="s">
        <v>3401</v>
      </c>
      <c r="B3121" s="8" t="s">
        <v>310</v>
      </c>
      <c r="C3121" s="9">
        <v>43160</v>
      </c>
      <c r="D3121" s="9">
        <v>44255</v>
      </c>
      <c r="E3121" s="8" t="s">
        <v>3402</v>
      </c>
      <c r="F3121" s="40" t="s">
        <v>38</v>
      </c>
      <c r="G3121" s="29" t="s">
        <v>6</v>
      </c>
      <c r="H3121" s="27" t="s">
        <v>17</v>
      </c>
      <c r="I3121" s="11" t="s">
        <v>20</v>
      </c>
    </row>
    <row r="3122" spans="1:9" s="12" customFormat="1" ht="12">
      <c r="A3122" s="8" t="s">
        <v>3403</v>
      </c>
      <c r="B3122" s="8" t="s">
        <v>781</v>
      </c>
      <c r="C3122" s="9">
        <v>43160</v>
      </c>
      <c r="D3122" s="9">
        <v>43830</v>
      </c>
      <c r="E3122" s="8" t="s">
        <v>105</v>
      </c>
      <c r="F3122" s="40" t="s">
        <v>38</v>
      </c>
      <c r="G3122" s="29" t="s">
        <v>6</v>
      </c>
      <c r="H3122" s="27" t="s">
        <v>17</v>
      </c>
      <c r="I3122" s="11" t="s">
        <v>20</v>
      </c>
    </row>
    <row r="3123" spans="1:9" s="12" customFormat="1" ht="12">
      <c r="A3123" s="8" t="s">
        <v>3404</v>
      </c>
      <c r="B3123" s="8" t="s">
        <v>781</v>
      </c>
      <c r="C3123" s="9">
        <v>42979</v>
      </c>
      <c r="D3123" s="13">
        <v>43708</v>
      </c>
      <c r="E3123" s="8" t="s">
        <v>132</v>
      </c>
      <c r="F3123" s="40" t="s">
        <v>38</v>
      </c>
      <c r="G3123" s="29" t="s">
        <v>6</v>
      </c>
      <c r="H3123" s="27" t="s">
        <v>17</v>
      </c>
      <c r="I3123" s="11" t="s">
        <v>20</v>
      </c>
    </row>
    <row r="3124" spans="1:9" s="12" customFormat="1" ht="12">
      <c r="A3124" s="8" t="s">
        <v>3405</v>
      </c>
      <c r="B3124" s="8" t="s">
        <v>781</v>
      </c>
      <c r="C3124" s="9">
        <v>42979</v>
      </c>
      <c r="D3124" s="13">
        <v>43708</v>
      </c>
      <c r="E3124" s="8" t="s">
        <v>3283</v>
      </c>
      <c r="F3124" s="40" t="s">
        <v>38</v>
      </c>
      <c r="G3124" s="29" t="s">
        <v>6</v>
      </c>
      <c r="H3124" s="27" t="s">
        <v>17</v>
      </c>
      <c r="I3124" s="11" t="s">
        <v>20</v>
      </c>
    </row>
    <row r="3125" spans="1:9" s="12" customFormat="1" ht="12">
      <c r="A3125" s="8" t="s">
        <v>3406</v>
      </c>
      <c r="B3125" s="8" t="s">
        <v>310</v>
      </c>
      <c r="C3125" s="9">
        <v>42979</v>
      </c>
      <c r="D3125" s="9">
        <v>44074</v>
      </c>
      <c r="E3125" s="8" t="s">
        <v>946</v>
      </c>
      <c r="F3125" s="40" t="s">
        <v>38</v>
      </c>
      <c r="G3125" s="29" t="s">
        <v>6</v>
      </c>
      <c r="H3125" s="31" t="s">
        <v>17</v>
      </c>
      <c r="I3125" s="11" t="s">
        <v>20</v>
      </c>
    </row>
    <row r="3126" spans="1:9" s="12" customFormat="1" ht="12">
      <c r="A3126" s="8" t="s">
        <v>3407</v>
      </c>
      <c r="B3126" s="8" t="s">
        <v>781</v>
      </c>
      <c r="C3126" s="9">
        <v>43160</v>
      </c>
      <c r="D3126" s="9">
        <v>43890</v>
      </c>
      <c r="E3126" s="8" t="s">
        <v>1827</v>
      </c>
      <c r="F3126" s="40" t="s">
        <v>38</v>
      </c>
      <c r="G3126" s="29" t="s">
        <v>6</v>
      </c>
      <c r="H3126" s="27" t="s">
        <v>17</v>
      </c>
      <c r="I3126" s="11" t="s">
        <v>20</v>
      </c>
    </row>
    <row r="3127" spans="1:9" s="12" customFormat="1" ht="12">
      <c r="A3127" s="8" t="s">
        <v>3408</v>
      </c>
      <c r="B3127" s="8" t="s">
        <v>781</v>
      </c>
      <c r="C3127" s="9">
        <v>42979</v>
      </c>
      <c r="D3127" s="13">
        <v>43708</v>
      </c>
      <c r="E3127" s="8" t="s">
        <v>1581</v>
      </c>
      <c r="F3127" s="40" t="s">
        <v>38</v>
      </c>
      <c r="G3127" s="29" t="s">
        <v>6</v>
      </c>
      <c r="H3127" s="27" t="s">
        <v>17</v>
      </c>
      <c r="I3127" s="11" t="s">
        <v>20</v>
      </c>
    </row>
    <row r="3128" spans="1:9" s="12" customFormat="1" ht="12">
      <c r="A3128" s="8" t="s">
        <v>3409</v>
      </c>
      <c r="B3128" s="8" t="s">
        <v>310</v>
      </c>
      <c r="C3128" s="9">
        <v>42979</v>
      </c>
      <c r="D3128" s="9">
        <v>44439</v>
      </c>
      <c r="E3128" s="8" t="s">
        <v>3375</v>
      </c>
      <c r="F3128" s="40" t="s">
        <v>38</v>
      </c>
      <c r="G3128" s="29" t="s">
        <v>6</v>
      </c>
      <c r="H3128" s="27" t="s">
        <v>17</v>
      </c>
      <c r="I3128" s="11" t="s">
        <v>20</v>
      </c>
    </row>
    <row r="3129" spans="1:9" s="12" customFormat="1" ht="12">
      <c r="A3129" s="8" t="s">
        <v>3410</v>
      </c>
      <c r="B3129" s="8" t="s">
        <v>781</v>
      </c>
      <c r="C3129" s="9">
        <v>42979</v>
      </c>
      <c r="D3129" s="13">
        <v>43708</v>
      </c>
      <c r="E3129" s="8" t="s">
        <v>266</v>
      </c>
      <c r="F3129" s="40" t="s">
        <v>38</v>
      </c>
      <c r="G3129" s="29" t="s">
        <v>6</v>
      </c>
      <c r="H3129" s="27" t="s">
        <v>17</v>
      </c>
      <c r="I3129" s="11" t="s">
        <v>20</v>
      </c>
    </row>
    <row r="3130" spans="1:9" s="12" customFormat="1" ht="12">
      <c r="A3130" s="8" t="s">
        <v>3411</v>
      </c>
      <c r="B3130" s="8" t="s">
        <v>781</v>
      </c>
      <c r="C3130" s="9">
        <v>42979</v>
      </c>
      <c r="D3130" s="13">
        <v>43708</v>
      </c>
      <c r="E3130" s="8" t="s">
        <v>1581</v>
      </c>
      <c r="F3130" s="40" t="s">
        <v>38</v>
      </c>
      <c r="G3130" s="29" t="s">
        <v>6</v>
      </c>
      <c r="H3130" s="27" t="s">
        <v>17</v>
      </c>
      <c r="I3130" s="11" t="s">
        <v>20</v>
      </c>
    </row>
    <row r="3131" spans="1:9" s="12" customFormat="1" ht="12">
      <c r="A3131" s="8" t="s">
        <v>3412</v>
      </c>
      <c r="B3131" s="8" t="s">
        <v>781</v>
      </c>
      <c r="C3131" s="9">
        <v>43160</v>
      </c>
      <c r="D3131" s="9">
        <v>43830</v>
      </c>
      <c r="E3131" s="8" t="s">
        <v>3283</v>
      </c>
      <c r="F3131" s="40" t="s">
        <v>38</v>
      </c>
      <c r="G3131" s="29" t="s">
        <v>6</v>
      </c>
      <c r="H3131" s="27" t="s">
        <v>17</v>
      </c>
      <c r="I3131" s="11" t="s">
        <v>20</v>
      </c>
    </row>
    <row r="3132" spans="1:9" s="12" customFormat="1" ht="12">
      <c r="A3132" s="8" t="s">
        <v>3413</v>
      </c>
      <c r="B3132" s="8" t="s">
        <v>781</v>
      </c>
      <c r="C3132" s="9">
        <v>42979</v>
      </c>
      <c r="D3132" s="13">
        <v>43708</v>
      </c>
      <c r="E3132" s="8" t="s">
        <v>132</v>
      </c>
      <c r="F3132" s="40" t="s">
        <v>38</v>
      </c>
      <c r="G3132" s="29" t="s">
        <v>6</v>
      </c>
      <c r="H3132" s="27" t="s">
        <v>17</v>
      </c>
      <c r="I3132" s="11" t="s">
        <v>20</v>
      </c>
    </row>
    <row r="3133" spans="1:9" s="12" customFormat="1" ht="12">
      <c r="A3133" s="8" t="s">
        <v>3414</v>
      </c>
      <c r="B3133" s="8" t="s">
        <v>310</v>
      </c>
      <c r="C3133" s="9">
        <v>42979</v>
      </c>
      <c r="D3133" s="9">
        <v>44347</v>
      </c>
      <c r="E3133" s="8" t="s">
        <v>203</v>
      </c>
      <c r="F3133" s="40" t="s">
        <v>38</v>
      </c>
      <c r="G3133" s="29" t="s">
        <v>6</v>
      </c>
      <c r="H3133" s="27" t="s">
        <v>17</v>
      </c>
      <c r="I3133" s="11" t="s">
        <v>20</v>
      </c>
    </row>
    <row r="3134" spans="1:9" s="12" customFormat="1" ht="12">
      <c r="A3134" s="8" t="s">
        <v>3415</v>
      </c>
      <c r="B3134" s="8" t="s">
        <v>781</v>
      </c>
      <c r="C3134" s="9">
        <v>42979</v>
      </c>
      <c r="D3134" s="13">
        <v>43708</v>
      </c>
      <c r="E3134" s="8" t="s">
        <v>132</v>
      </c>
      <c r="F3134" s="40" t="s">
        <v>38</v>
      </c>
      <c r="G3134" s="29" t="s">
        <v>6</v>
      </c>
      <c r="H3134" s="27" t="s">
        <v>17</v>
      </c>
      <c r="I3134" s="11" t="s">
        <v>20</v>
      </c>
    </row>
    <row r="3135" spans="1:9" s="12" customFormat="1" ht="12">
      <c r="A3135" s="8" t="s">
        <v>3416</v>
      </c>
      <c r="B3135" s="8" t="s">
        <v>781</v>
      </c>
      <c r="C3135" s="9">
        <v>43160</v>
      </c>
      <c r="D3135" s="9">
        <v>43830</v>
      </c>
      <c r="E3135" s="8" t="s">
        <v>3092</v>
      </c>
      <c r="F3135" s="40" t="s">
        <v>38</v>
      </c>
      <c r="G3135" s="29" t="s">
        <v>6</v>
      </c>
      <c r="H3135" s="27" t="s">
        <v>17</v>
      </c>
      <c r="I3135" s="11" t="s">
        <v>20</v>
      </c>
    </row>
    <row r="3136" spans="1:9" s="12" customFormat="1" ht="12">
      <c r="A3136" s="8" t="s">
        <v>3417</v>
      </c>
      <c r="B3136" s="8" t="s">
        <v>310</v>
      </c>
      <c r="C3136" s="9">
        <v>42979</v>
      </c>
      <c r="D3136" s="9">
        <v>44439</v>
      </c>
      <c r="E3136" s="8" t="s">
        <v>136</v>
      </c>
      <c r="F3136" s="40" t="s">
        <v>38</v>
      </c>
      <c r="G3136" s="29" t="s">
        <v>6</v>
      </c>
      <c r="H3136" s="27" t="s">
        <v>17</v>
      </c>
      <c r="I3136" s="11" t="s">
        <v>20</v>
      </c>
    </row>
    <row r="3137" spans="1:9" s="12" customFormat="1" ht="12">
      <c r="A3137" s="8" t="s">
        <v>3418</v>
      </c>
      <c r="B3137" s="8" t="s">
        <v>310</v>
      </c>
      <c r="C3137" s="9">
        <v>42979</v>
      </c>
      <c r="D3137" s="9">
        <v>44408</v>
      </c>
      <c r="E3137" s="8" t="s">
        <v>136</v>
      </c>
      <c r="F3137" s="40" t="s">
        <v>38</v>
      </c>
      <c r="G3137" s="29" t="s">
        <v>6</v>
      </c>
      <c r="H3137" s="27" t="s">
        <v>17</v>
      </c>
      <c r="I3137" s="11" t="s">
        <v>20</v>
      </c>
    </row>
    <row r="3138" spans="1:9" s="12" customFormat="1" ht="12">
      <c r="A3138" s="8" t="s">
        <v>3419</v>
      </c>
      <c r="B3138" s="8" t="s">
        <v>781</v>
      </c>
      <c r="C3138" s="9">
        <v>42979</v>
      </c>
      <c r="D3138" s="13">
        <v>43708</v>
      </c>
      <c r="E3138" s="8" t="s">
        <v>568</v>
      </c>
      <c r="F3138" s="40" t="s">
        <v>38</v>
      </c>
      <c r="G3138" s="29" t="s">
        <v>6</v>
      </c>
      <c r="H3138" s="27" t="s">
        <v>17</v>
      </c>
      <c r="I3138" s="11" t="s">
        <v>20</v>
      </c>
    </row>
    <row r="3139" spans="1:9" s="12" customFormat="1" ht="12">
      <c r="A3139" s="8" t="s">
        <v>3420</v>
      </c>
      <c r="B3139" s="8" t="s">
        <v>310</v>
      </c>
      <c r="C3139" s="9">
        <v>42979</v>
      </c>
      <c r="D3139" s="9">
        <v>44377</v>
      </c>
      <c r="E3139" s="8" t="s">
        <v>136</v>
      </c>
      <c r="F3139" s="40" t="s">
        <v>38</v>
      </c>
      <c r="G3139" s="29" t="s">
        <v>6</v>
      </c>
      <c r="H3139" s="27" t="s">
        <v>17</v>
      </c>
      <c r="I3139" s="11" t="s">
        <v>20</v>
      </c>
    </row>
    <row r="3140" spans="1:9" s="12" customFormat="1" ht="12">
      <c r="A3140" s="8" t="s">
        <v>3421</v>
      </c>
      <c r="B3140" s="8" t="s">
        <v>781</v>
      </c>
      <c r="C3140" s="9">
        <v>42979</v>
      </c>
      <c r="D3140" s="13">
        <v>43708</v>
      </c>
      <c r="E3140" s="8" t="s">
        <v>568</v>
      </c>
      <c r="F3140" s="40" t="s">
        <v>38</v>
      </c>
      <c r="G3140" s="29" t="s">
        <v>6</v>
      </c>
      <c r="H3140" s="27" t="s">
        <v>17</v>
      </c>
      <c r="I3140" s="11" t="s">
        <v>20</v>
      </c>
    </row>
    <row r="3141" spans="1:9" s="12" customFormat="1" ht="12">
      <c r="A3141" s="8" t="s">
        <v>3422</v>
      </c>
      <c r="B3141" s="8" t="s">
        <v>310</v>
      </c>
      <c r="C3141" s="9">
        <v>42979</v>
      </c>
      <c r="D3141" s="9">
        <v>44012</v>
      </c>
      <c r="E3141" s="8" t="s">
        <v>266</v>
      </c>
      <c r="F3141" s="40" t="s">
        <v>38</v>
      </c>
      <c r="G3141" s="29" t="s">
        <v>6</v>
      </c>
      <c r="H3141" s="27" t="s">
        <v>17</v>
      </c>
      <c r="I3141" s="11" t="s">
        <v>20</v>
      </c>
    </row>
    <row r="3142" spans="1:9" s="12" customFormat="1" ht="12">
      <c r="A3142" s="8" t="s">
        <v>3423</v>
      </c>
      <c r="B3142" s="8" t="s">
        <v>310</v>
      </c>
      <c r="C3142" s="9">
        <v>43525</v>
      </c>
      <c r="D3142" s="9">
        <v>44985</v>
      </c>
      <c r="E3142" s="8" t="s">
        <v>84</v>
      </c>
      <c r="F3142" s="40" t="s">
        <v>38</v>
      </c>
      <c r="G3142" s="29" t="s">
        <v>6</v>
      </c>
      <c r="H3142" s="27" t="s">
        <v>17</v>
      </c>
      <c r="I3142" s="11" t="s">
        <v>20</v>
      </c>
    </row>
    <row r="3143" spans="1:9" s="12" customFormat="1" ht="12">
      <c r="A3143" s="8" t="s">
        <v>3424</v>
      </c>
      <c r="B3143" s="8" t="s">
        <v>781</v>
      </c>
      <c r="C3143" s="9">
        <v>43160</v>
      </c>
      <c r="D3143" s="9">
        <v>43799</v>
      </c>
      <c r="E3143" s="8" t="s">
        <v>105</v>
      </c>
      <c r="F3143" s="40" t="s">
        <v>38</v>
      </c>
      <c r="G3143" s="29" t="s">
        <v>6</v>
      </c>
      <c r="H3143" s="27" t="s">
        <v>17</v>
      </c>
      <c r="I3143" s="11" t="s">
        <v>20</v>
      </c>
    </row>
    <row r="3144" spans="1:9" s="12" customFormat="1" ht="12">
      <c r="A3144" s="8" t="s">
        <v>3425</v>
      </c>
      <c r="B3144" s="8" t="s">
        <v>781</v>
      </c>
      <c r="C3144" s="9">
        <v>42979</v>
      </c>
      <c r="D3144" s="13">
        <v>43708</v>
      </c>
      <c r="E3144" s="8" t="s">
        <v>318</v>
      </c>
      <c r="F3144" s="40" t="s">
        <v>38</v>
      </c>
      <c r="G3144" s="29" t="s">
        <v>6</v>
      </c>
      <c r="H3144" s="27" t="s">
        <v>17</v>
      </c>
      <c r="I3144" s="11" t="s">
        <v>20</v>
      </c>
    </row>
    <row r="3145" spans="1:9" s="12" customFormat="1" ht="12">
      <c r="A3145" s="8" t="s">
        <v>3426</v>
      </c>
      <c r="B3145" s="8" t="s">
        <v>781</v>
      </c>
      <c r="C3145" s="9">
        <v>42979</v>
      </c>
      <c r="D3145" s="13">
        <v>43708</v>
      </c>
      <c r="E3145" s="8" t="s">
        <v>1702</v>
      </c>
      <c r="F3145" s="40" t="s">
        <v>38</v>
      </c>
      <c r="G3145" s="29" t="s">
        <v>6</v>
      </c>
      <c r="H3145" s="27" t="s">
        <v>17</v>
      </c>
      <c r="I3145" s="11" t="s">
        <v>20</v>
      </c>
    </row>
    <row r="3146" spans="1:9" s="12" customFormat="1" ht="12">
      <c r="A3146" s="8" t="s">
        <v>3427</v>
      </c>
      <c r="B3146" s="8" t="s">
        <v>781</v>
      </c>
      <c r="C3146" s="9">
        <v>43160</v>
      </c>
      <c r="D3146" s="9">
        <v>43890</v>
      </c>
      <c r="E3146" s="8" t="s">
        <v>577</v>
      </c>
      <c r="F3146" s="40" t="s">
        <v>38</v>
      </c>
      <c r="G3146" s="29" t="s">
        <v>6</v>
      </c>
      <c r="H3146" s="27" t="s">
        <v>17</v>
      </c>
      <c r="I3146" s="11" t="s">
        <v>20</v>
      </c>
    </row>
    <row r="3147" spans="1:9" s="12" customFormat="1" ht="12">
      <c r="A3147" s="8" t="s">
        <v>3428</v>
      </c>
      <c r="B3147" s="8" t="s">
        <v>310</v>
      </c>
      <c r="C3147" s="9">
        <v>42979</v>
      </c>
      <c r="D3147" s="9">
        <v>44347</v>
      </c>
      <c r="E3147" s="8" t="s">
        <v>136</v>
      </c>
      <c r="F3147" s="40" t="s">
        <v>38</v>
      </c>
      <c r="G3147" s="29" t="s">
        <v>6</v>
      </c>
      <c r="H3147" s="27" t="s">
        <v>17</v>
      </c>
      <c r="I3147" s="11" t="s">
        <v>20</v>
      </c>
    </row>
    <row r="3148" spans="1:9" s="12" customFormat="1" ht="12">
      <c r="A3148" s="8" t="s">
        <v>3429</v>
      </c>
      <c r="B3148" s="8" t="s">
        <v>781</v>
      </c>
      <c r="C3148" s="9">
        <v>42979</v>
      </c>
      <c r="D3148" s="13">
        <v>43708</v>
      </c>
      <c r="E3148" s="8" t="s">
        <v>3430</v>
      </c>
      <c r="F3148" s="40" t="s">
        <v>38</v>
      </c>
      <c r="G3148" s="29" t="s">
        <v>6</v>
      </c>
      <c r="H3148" s="27" t="s">
        <v>17</v>
      </c>
      <c r="I3148" s="11" t="s">
        <v>20</v>
      </c>
    </row>
    <row r="3149" spans="1:9" s="12" customFormat="1" ht="12">
      <c r="A3149" s="8" t="s">
        <v>3431</v>
      </c>
      <c r="B3149" s="8" t="s">
        <v>781</v>
      </c>
      <c r="C3149" s="9">
        <v>42979</v>
      </c>
      <c r="D3149" s="13">
        <v>43708</v>
      </c>
      <c r="E3149" s="8" t="s">
        <v>325</v>
      </c>
      <c r="F3149" s="40" t="s">
        <v>38</v>
      </c>
      <c r="G3149" s="29" t="s">
        <v>6</v>
      </c>
      <c r="H3149" s="27" t="s">
        <v>17</v>
      </c>
      <c r="I3149" s="11" t="s">
        <v>20</v>
      </c>
    </row>
    <row r="3150" spans="1:9" s="12" customFormat="1" ht="12">
      <c r="A3150" s="8" t="s">
        <v>3432</v>
      </c>
      <c r="B3150" s="8" t="s">
        <v>310</v>
      </c>
      <c r="C3150" s="9">
        <v>43525</v>
      </c>
      <c r="D3150" s="9">
        <v>44985</v>
      </c>
      <c r="E3150" s="8" t="s">
        <v>84</v>
      </c>
      <c r="F3150" s="40" t="s">
        <v>38</v>
      </c>
      <c r="G3150" s="29" t="s">
        <v>6</v>
      </c>
      <c r="H3150" s="27" t="s">
        <v>17</v>
      </c>
      <c r="I3150" s="11" t="s">
        <v>20</v>
      </c>
    </row>
    <row r="3151" spans="1:9" s="12" customFormat="1" ht="12">
      <c r="A3151" s="8" t="s">
        <v>3433</v>
      </c>
      <c r="B3151" s="8" t="s">
        <v>781</v>
      </c>
      <c r="C3151" s="9">
        <v>42979</v>
      </c>
      <c r="D3151" s="13">
        <v>43708</v>
      </c>
      <c r="E3151" s="8" t="s">
        <v>266</v>
      </c>
      <c r="F3151" s="40" t="s">
        <v>38</v>
      </c>
      <c r="G3151" s="29" t="s">
        <v>6</v>
      </c>
      <c r="H3151" s="27" t="s">
        <v>17</v>
      </c>
      <c r="I3151" s="11" t="s">
        <v>20</v>
      </c>
    </row>
    <row r="3152" spans="1:9" s="12" customFormat="1" ht="12">
      <c r="A3152" s="8" t="s">
        <v>3434</v>
      </c>
      <c r="B3152" s="8" t="s">
        <v>781</v>
      </c>
      <c r="C3152" s="9">
        <v>43160</v>
      </c>
      <c r="D3152" s="9">
        <v>43830</v>
      </c>
      <c r="E3152" s="8" t="s">
        <v>105</v>
      </c>
      <c r="F3152" s="40" t="s">
        <v>38</v>
      </c>
      <c r="G3152" s="29" t="s">
        <v>6</v>
      </c>
      <c r="H3152" s="27" t="s">
        <v>17</v>
      </c>
      <c r="I3152" s="11" t="s">
        <v>20</v>
      </c>
    </row>
    <row r="3153" spans="1:9" s="12" customFormat="1" ht="12">
      <c r="A3153" s="8" t="s">
        <v>3435</v>
      </c>
      <c r="B3153" s="8" t="s">
        <v>781</v>
      </c>
      <c r="C3153" s="9">
        <v>42979</v>
      </c>
      <c r="D3153" s="13">
        <v>43708</v>
      </c>
      <c r="E3153" s="8" t="s">
        <v>203</v>
      </c>
      <c r="F3153" s="40" t="s">
        <v>38</v>
      </c>
      <c r="G3153" s="29" t="s">
        <v>6</v>
      </c>
      <c r="H3153" s="27" t="s">
        <v>17</v>
      </c>
      <c r="I3153" s="11" t="s">
        <v>20</v>
      </c>
    </row>
    <row r="3154" spans="1:9" s="12" customFormat="1" ht="12">
      <c r="A3154" s="8" t="s">
        <v>3436</v>
      </c>
      <c r="B3154" s="8" t="s">
        <v>310</v>
      </c>
      <c r="C3154" s="9">
        <v>42979</v>
      </c>
      <c r="D3154" s="9">
        <v>44347</v>
      </c>
      <c r="E3154" s="8" t="s">
        <v>136</v>
      </c>
      <c r="F3154" s="40" t="s">
        <v>38</v>
      </c>
      <c r="G3154" s="29" t="s">
        <v>6</v>
      </c>
      <c r="H3154" s="27" t="s">
        <v>17</v>
      </c>
      <c r="I3154" s="11" t="s">
        <v>20</v>
      </c>
    </row>
    <row r="3155" spans="1:9" s="12" customFormat="1" ht="12">
      <c r="A3155" s="8" t="s">
        <v>3437</v>
      </c>
      <c r="B3155" s="8" t="s">
        <v>310</v>
      </c>
      <c r="C3155" s="9">
        <v>42979</v>
      </c>
      <c r="D3155" s="9">
        <v>44439</v>
      </c>
      <c r="E3155" s="8" t="s">
        <v>136</v>
      </c>
      <c r="F3155" s="40" t="s">
        <v>38</v>
      </c>
      <c r="G3155" s="29" t="s">
        <v>6</v>
      </c>
      <c r="H3155" s="27" t="s">
        <v>17</v>
      </c>
      <c r="I3155" s="11" t="s">
        <v>20</v>
      </c>
    </row>
    <row r="3156" spans="1:9" s="12" customFormat="1" ht="12">
      <c r="A3156" s="8" t="s">
        <v>3438</v>
      </c>
      <c r="B3156" s="8" t="s">
        <v>781</v>
      </c>
      <c r="C3156" s="9">
        <v>43160</v>
      </c>
      <c r="D3156" s="9">
        <v>43890</v>
      </c>
      <c r="E3156" s="8" t="s">
        <v>3439</v>
      </c>
      <c r="F3156" s="40" t="s">
        <v>38</v>
      </c>
      <c r="G3156" s="29" t="s">
        <v>6</v>
      </c>
      <c r="H3156" s="27" t="s">
        <v>17</v>
      </c>
      <c r="I3156" s="11" t="s">
        <v>20</v>
      </c>
    </row>
    <row r="3157" spans="1:9" s="12" customFormat="1" ht="12">
      <c r="A3157" s="8" t="s">
        <v>3440</v>
      </c>
      <c r="B3157" s="8" t="s">
        <v>310</v>
      </c>
      <c r="C3157" s="9">
        <v>42979</v>
      </c>
      <c r="D3157" s="9">
        <v>44712</v>
      </c>
      <c r="E3157" s="8" t="s">
        <v>865</v>
      </c>
      <c r="F3157" s="40" t="s">
        <v>38</v>
      </c>
      <c r="G3157" s="29" t="s">
        <v>6</v>
      </c>
      <c r="H3157" s="27" t="s">
        <v>17</v>
      </c>
      <c r="I3157" s="11" t="s">
        <v>20</v>
      </c>
    </row>
    <row r="3158" spans="1:9" s="12" customFormat="1" ht="12">
      <c r="A3158" s="8" t="s">
        <v>3441</v>
      </c>
      <c r="B3158" s="8" t="s">
        <v>310</v>
      </c>
      <c r="C3158" s="9">
        <v>42979</v>
      </c>
      <c r="D3158" s="9">
        <v>44439</v>
      </c>
      <c r="E3158" s="8" t="s">
        <v>136</v>
      </c>
      <c r="F3158" s="40" t="s">
        <v>38</v>
      </c>
      <c r="G3158" s="29" t="s">
        <v>6</v>
      </c>
      <c r="H3158" s="27" t="s">
        <v>17</v>
      </c>
      <c r="I3158" s="11" t="s">
        <v>20</v>
      </c>
    </row>
    <row r="3159" spans="1:9" s="12" customFormat="1" ht="12">
      <c r="A3159" s="8" t="s">
        <v>3442</v>
      </c>
      <c r="B3159" s="8" t="s">
        <v>310</v>
      </c>
      <c r="C3159" s="9">
        <v>42979</v>
      </c>
      <c r="D3159" s="9">
        <v>44074</v>
      </c>
      <c r="E3159" s="8" t="s">
        <v>94</v>
      </c>
      <c r="F3159" s="40" t="s">
        <v>38</v>
      </c>
      <c r="G3159" s="29" t="s">
        <v>6</v>
      </c>
      <c r="H3159" s="27" t="s">
        <v>17</v>
      </c>
      <c r="I3159" s="11" t="s">
        <v>20</v>
      </c>
    </row>
    <row r="3160" spans="1:9" s="12" customFormat="1" ht="12">
      <c r="A3160" s="8" t="s">
        <v>3443</v>
      </c>
      <c r="B3160" s="8" t="s">
        <v>310</v>
      </c>
      <c r="C3160" s="9">
        <v>42979</v>
      </c>
      <c r="D3160" s="9">
        <v>43982</v>
      </c>
      <c r="E3160" s="8" t="s">
        <v>136</v>
      </c>
      <c r="F3160" s="40" t="s">
        <v>38</v>
      </c>
      <c r="G3160" s="29" t="s">
        <v>6</v>
      </c>
      <c r="H3160" s="27" t="s">
        <v>17</v>
      </c>
      <c r="I3160" s="11" t="s">
        <v>20</v>
      </c>
    </row>
    <row r="3161" spans="1:9" s="12" customFormat="1" ht="12">
      <c r="A3161" s="8" t="s">
        <v>3444</v>
      </c>
      <c r="B3161" s="8" t="s">
        <v>310</v>
      </c>
      <c r="C3161" s="9">
        <v>42979</v>
      </c>
      <c r="D3161" s="9">
        <v>44439</v>
      </c>
      <c r="E3161" s="8" t="s">
        <v>568</v>
      </c>
      <c r="F3161" s="40" t="s">
        <v>38</v>
      </c>
      <c r="G3161" s="29" t="s">
        <v>6</v>
      </c>
      <c r="H3161" s="27" t="s">
        <v>17</v>
      </c>
      <c r="I3161" s="11" t="s">
        <v>20</v>
      </c>
    </row>
    <row r="3162" spans="1:9" s="12" customFormat="1" ht="12">
      <c r="A3162" s="8" t="s">
        <v>3445</v>
      </c>
      <c r="B3162" s="8" t="s">
        <v>781</v>
      </c>
      <c r="C3162" s="9">
        <v>42979</v>
      </c>
      <c r="D3162" s="13">
        <v>43708</v>
      </c>
      <c r="E3162" s="8" t="s">
        <v>3069</v>
      </c>
      <c r="F3162" s="40" t="s">
        <v>38</v>
      </c>
      <c r="G3162" s="29" t="s">
        <v>6</v>
      </c>
      <c r="H3162" s="27" t="s">
        <v>17</v>
      </c>
      <c r="I3162" s="11" t="s">
        <v>20</v>
      </c>
    </row>
    <row r="3163" spans="1:9" s="12" customFormat="1" ht="12">
      <c r="A3163" s="8" t="s">
        <v>3446</v>
      </c>
      <c r="B3163" s="8" t="s">
        <v>310</v>
      </c>
      <c r="C3163" s="9">
        <v>42979</v>
      </c>
      <c r="D3163" s="9">
        <v>44439</v>
      </c>
      <c r="E3163" s="8" t="s">
        <v>136</v>
      </c>
      <c r="F3163" s="40" t="s">
        <v>38</v>
      </c>
      <c r="G3163" s="29" t="s">
        <v>6</v>
      </c>
      <c r="H3163" s="27" t="s">
        <v>17</v>
      </c>
      <c r="I3163" s="11" t="s">
        <v>20</v>
      </c>
    </row>
    <row r="3164" spans="1:9" s="12" customFormat="1" ht="12">
      <c r="A3164" s="8" t="s">
        <v>3447</v>
      </c>
      <c r="B3164" s="8" t="s">
        <v>310</v>
      </c>
      <c r="C3164" s="9">
        <v>43525</v>
      </c>
      <c r="D3164" s="9">
        <v>44985</v>
      </c>
      <c r="E3164" s="8" t="s">
        <v>84</v>
      </c>
      <c r="F3164" s="40" t="s">
        <v>38</v>
      </c>
      <c r="G3164" s="29" t="s">
        <v>6</v>
      </c>
      <c r="H3164" s="27" t="s">
        <v>17</v>
      </c>
      <c r="I3164" s="11" t="s">
        <v>20</v>
      </c>
    </row>
    <row r="3165" spans="1:9" s="12" customFormat="1" ht="12">
      <c r="A3165" s="8" t="s">
        <v>3448</v>
      </c>
      <c r="B3165" s="8" t="s">
        <v>781</v>
      </c>
      <c r="C3165" s="9">
        <v>43160</v>
      </c>
      <c r="D3165" s="13">
        <v>43708</v>
      </c>
      <c r="E3165" s="8" t="s">
        <v>577</v>
      </c>
      <c r="F3165" s="40" t="s">
        <v>38</v>
      </c>
      <c r="G3165" s="29" t="s">
        <v>6</v>
      </c>
      <c r="H3165" s="27" t="s">
        <v>17</v>
      </c>
      <c r="I3165" s="11" t="s">
        <v>20</v>
      </c>
    </row>
    <row r="3166" spans="1:9" s="12" customFormat="1" ht="12">
      <c r="A3166" s="8" t="s">
        <v>3449</v>
      </c>
      <c r="B3166" s="8" t="s">
        <v>781</v>
      </c>
      <c r="C3166" s="9">
        <v>42979</v>
      </c>
      <c r="D3166" s="13">
        <v>43708</v>
      </c>
      <c r="E3166" s="8" t="s">
        <v>318</v>
      </c>
      <c r="F3166" s="40" t="s">
        <v>38</v>
      </c>
      <c r="G3166" s="29" t="s">
        <v>6</v>
      </c>
      <c r="H3166" s="27" t="s">
        <v>17</v>
      </c>
      <c r="I3166" s="11" t="s">
        <v>20</v>
      </c>
    </row>
    <row r="3167" spans="1:9" s="12" customFormat="1" ht="12">
      <c r="A3167" s="8" t="s">
        <v>3450</v>
      </c>
      <c r="B3167" s="8" t="s">
        <v>781</v>
      </c>
      <c r="C3167" s="9">
        <v>43160</v>
      </c>
      <c r="D3167" s="13">
        <v>43708</v>
      </c>
      <c r="E3167" s="8" t="s">
        <v>203</v>
      </c>
      <c r="F3167" s="40" t="s">
        <v>38</v>
      </c>
      <c r="G3167" s="29" t="s">
        <v>6</v>
      </c>
      <c r="H3167" s="27" t="s">
        <v>17</v>
      </c>
      <c r="I3167" s="11" t="s">
        <v>20</v>
      </c>
    </row>
    <row r="3168" spans="1:9" s="12" customFormat="1" ht="12">
      <c r="A3168" s="8" t="s">
        <v>3451</v>
      </c>
      <c r="B3168" s="8" t="s">
        <v>310</v>
      </c>
      <c r="C3168" s="9">
        <v>42979</v>
      </c>
      <c r="D3168" s="9">
        <v>44316</v>
      </c>
      <c r="E3168" s="8" t="s">
        <v>136</v>
      </c>
      <c r="F3168" s="40" t="s">
        <v>38</v>
      </c>
      <c r="G3168" s="29" t="s">
        <v>6</v>
      </c>
      <c r="H3168" s="27" t="s">
        <v>17</v>
      </c>
      <c r="I3168" s="11" t="s">
        <v>20</v>
      </c>
    </row>
    <row r="3169" spans="1:9" s="12" customFormat="1" ht="12">
      <c r="A3169" s="8" t="s">
        <v>3452</v>
      </c>
      <c r="B3169" s="8" t="s">
        <v>310</v>
      </c>
      <c r="C3169" s="9">
        <v>42979</v>
      </c>
      <c r="D3169" s="9">
        <v>44074</v>
      </c>
      <c r="E3169" s="8" t="s">
        <v>136</v>
      </c>
      <c r="F3169" s="40" t="s">
        <v>38</v>
      </c>
      <c r="G3169" s="29" t="s">
        <v>6</v>
      </c>
      <c r="H3169" s="27" t="s">
        <v>17</v>
      </c>
      <c r="I3169" s="11" t="s">
        <v>20</v>
      </c>
    </row>
    <row r="3170" spans="1:9" s="12" customFormat="1" ht="12">
      <c r="A3170" s="8" t="s">
        <v>3453</v>
      </c>
      <c r="B3170" s="8" t="s">
        <v>310</v>
      </c>
      <c r="C3170" s="9">
        <v>42979</v>
      </c>
      <c r="D3170" s="9">
        <v>44104</v>
      </c>
      <c r="E3170" s="8" t="s">
        <v>136</v>
      </c>
      <c r="F3170" s="40" t="s">
        <v>38</v>
      </c>
      <c r="G3170" s="29" t="s">
        <v>6</v>
      </c>
      <c r="H3170" s="27" t="s">
        <v>17</v>
      </c>
      <c r="I3170" s="11" t="s">
        <v>20</v>
      </c>
    </row>
    <row r="3171" spans="1:9" s="12" customFormat="1" ht="12">
      <c r="A3171" s="8" t="s">
        <v>3454</v>
      </c>
      <c r="B3171" s="8" t="s">
        <v>310</v>
      </c>
      <c r="C3171" s="9">
        <v>43160</v>
      </c>
      <c r="D3171" s="9">
        <v>44255</v>
      </c>
      <c r="E3171" s="8" t="s">
        <v>136</v>
      </c>
      <c r="F3171" s="40" t="s">
        <v>38</v>
      </c>
      <c r="G3171" s="29" t="s">
        <v>6</v>
      </c>
      <c r="H3171" s="27" t="s">
        <v>17</v>
      </c>
      <c r="I3171" s="11" t="s">
        <v>20</v>
      </c>
    </row>
    <row r="3172" spans="1:9" s="12" customFormat="1" ht="12">
      <c r="A3172" s="8" t="s">
        <v>3455</v>
      </c>
      <c r="B3172" s="8" t="s">
        <v>781</v>
      </c>
      <c r="C3172" s="9">
        <v>42979</v>
      </c>
      <c r="D3172" s="13">
        <v>43708</v>
      </c>
      <c r="E3172" s="8" t="s">
        <v>203</v>
      </c>
      <c r="F3172" s="40" t="s">
        <v>38</v>
      </c>
      <c r="G3172" s="29" t="s">
        <v>6</v>
      </c>
      <c r="H3172" s="27" t="s">
        <v>17</v>
      </c>
      <c r="I3172" s="11" t="s">
        <v>20</v>
      </c>
    </row>
    <row r="3173" spans="1:9" s="12" customFormat="1" ht="12">
      <c r="A3173" s="8" t="s">
        <v>3456</v>
      </c>
      <c r="B3173" s="8" t="s">
        <v>781</v>
      </c>
      <c r="C3173" s="9">
        <v>43160</v>
      </c>
      <c r="D3173" s="9">
        <v>43830</v>
      </c>
      <c r="E3173" s="8" t="s">
        <v>203</v>
      </c>
      <c r="F3173" s="40" t="s">
        <v>38</v>
      </c>
      <c r="G3173" s="29" t="s">
        <v>6</v>
      </c>
      <c r="H3173" s="27" t="s">
        <v>17</v>
      </c>
      <c r="I3173" s="11" t="s">
        <v>20</v>
      </c>
    </row>
    <row r="3174" spans="1:9" s="12" customFormat="1" ht="12">
      <c r="A3174" s="8" t="s">
        <v>3457</v>
      </c>
      <c r="B3174" s="8" t="s">
        <v>781</v>
      </c>
      <c r="C3174" s="9">
        <v>43160</v>
      </c>
      <c r="D3174" s="9">
        <v>43799</v>
      </c>
      <c r="E3174" s="8" t="s">
        <v>105</v>
      </c>
      <c r="F3174" s="40" t="s">
        <v>38</v>
      </c>
      <c r="G3174" s="29" t="s">
        <v>6</v>
      </c>
      <c r="H3174" s="27" t="s">
        <v>17</v>
      </c>
      <c r="I3174" s="11" t="s">
        <v>20</v>
      </c>
    </row>
    <row r="3175" spans="1:9" s="12" customFormat="1" ht="12">
      <c r="A3175" s="8" t="s">
        <v>3458</v>
      </c>
      <c r="B3175" s="8" t="s">
        <v>781</v>
      </c>
      <c r="C3175" s="9">
        <v>42979</v>
      </c>
      <c r="D3175" s="13">
        <v>43708</v>
      </c>
      <c r="E3175" s="8" t="s">
        <v>568</v>
      </c>
      <c r="F3175" s="40" t="s">
        <v>38</v>
      </c>
      <c r="G3175" s="29" t="s">
        <v>6</v>
      </c>
      <c r="H3175" s="27" t="s">
        <v>17</v>
      </c>
      <c r="I3175" s="11" t="s">
        <v>20</v>
      </c>
    </row>
    <row r="3176" spans="1:9" s="12" customFormat="1" ht="12">
      <c r="A3176" s="8" t="s">
        <v>3459</v>
      </c>
      <c r="B3176" s="8" t="s">
        <v>781</v>
      </c>
      <c r="C3176" s="9">
        <v>43160</v>
      </c>
      <c r="D3176" s="9">
        <v>43890</v>
      </c>
      <c r="E3176" s="8" t="s">
        <v>644</v>
      </c>
      <c r="F3176" s="40" t="s">
        <v>38</v>
      </c>
      <c r="G3176" s="29" t="s">
        <v>6</v>
      </c>
      <c r="H3176" s="27" t="s">
        <v>17</v>
      </c>
      <c r="I3176" s="11" t="s">
        <v>20</v>
      </c>
    </row>
    <row r="3177" spans="1:9" s="12" customFormat="1" ht="12">
      <c r="A3177" s="8" t="s">
        <v>3460</v>
      </c>
      <c r="B3177" s="8" t="s">
        <v>781</v>
      </c>
      <c r="C3177" s="9">
        <v>43160</v>
      </c>
      <c r="D3177" s="9">
        <v>43799</v>
      </c>
      <c r="E3177" s="8" t="s">
        <v>3019</v>
      </c>
      <c r="F3177" s="40" t="s">
        <v>38</v>
      </c>
      <c r="G3177" s="29" t="s">
        <v>6</v>
      </c>
      <c r="H3177" s="27" t="s">
        <v>17</v>
      </c>
      <c r="I3177" s="11" t="s">
        <v>20</v>
      </c>
    </row>
    <row r="3178" spans="1:9" s="12" customFormat="1" ht="12">
      <c r="A3178" s="8" t="s">
        <v>3461</v>
      </c>
      <c r="B3178" s="8" t="s">
        <v>310</v>
      </c>
      <c r="C3178" s="9">
        <v>42979</v>
      </c>
      <c r="D3178" s="9">
        <v>44074</v>
      </c>
      <c r="E3178" s="8" t="s">
        <v>136</v>
      </c>
      <c r="F3178" s="40" t="s">
        <v>38</v>
      </c>
      <c r="G3178" s="29" t="s">
        <v>6</v>
      </c>
      <c r="H3178" s="27" t="s">
        <v>17</v>
      </c>
      <c r="I3178" s="11" t="s">
        <v>20</v>
      </c>
    </row>
    <row r="3179" spans="1:9" s="12" customFormat="1" ht="12">
      <c r="A3179" s="8" t="s">
        <v>3462</v>
      </c>
      <c r="B3179" s="8" t="s">
        <v>781</v>
      </c>
      <c r="C3179" s="9">
        <v>42979</v>
      </c>
      <c r="D3179" s="13">
        <v>43708</v>
      </c>
      <c r="E3179" s="8" t="s">
        <v>568</v>
      </c>
      <c r="F3179" s="40" t="s">
        <v>38</v>
      </c>
      <c r="G3179" s="29" t="s">
        <v>6</v>
      </c>
      <c r="H3179" s="27" t="s">
        <v>17</v>
      </c>
      <c r="I3179" s="11" t="s">
        <v>20</v>
      </c>
    </row>
    <row r="3180" spans="1:9" s="12" customFormat="1" ht="12">
      <c r="A3180" s="8" t="s">
        <v>3463</v>
      </c>
      <c r="B3180" s="8" t="s">
        <v>781</v>
      </c>
      <c r="C3180" s="9">
        <v>43160</v>
      </c>
      <c r="D3180" s="9">
        <v>43890</v>
      </c>
      <c r="E3180" s="8" t="s">
        <v>577</v>
      </c>
      <c r="F3180" s="40" t="s">
        <v>38</v>
      </c>
      <c r="G3180" s="29" t="s">
        <v>6</v>
      </c>
      <c r="H3180" s="27" t="s">
        <v>17</v>
      </c>
      <c r="I3180" s="11" t="s">
        <v>20</v>
      </c>
    </row>
    <row r="3181" spans="1:9" s="12" customFormat="1" ht="12">
      <c r="A3181" s="8" t="s">
        <v>3464</v>
      </c>
      <c r="B3181" s="8" t="s">
        <v>781</v>
      </c>
      <c r="C3181" s="9">
        <v>42979</v>
      </c>
      <c r="D3181" s="13">
        <v>43708</v>
      </c>
      <c r="E3181" s="8" t="s">
        <v>158</v>
      </c>
      <c r="F3181" s="40" t="s">
        <v>38</v>
      </c>
      <c r="G3181" s="29" t="s">
        <v>6</v>
      </c>
      <c r="H3181" s="27" t="s">
        <v>17</v>
      </c>
      <c r="I3181" s="11" t="s">
        <v>20</v>
      </c>
    </row>
    <row r="3182" spans="1:9" s="12" customFormat="1" ht="12">
      <c r="A3182" s="8" t="s">
        <v>3465</v>
      </c>
      <c r="B3182" s="8" t="s">
        <v>781</v>
      </c>
      <c r="C3182" s="9">
        <v>43160</v>
      </c>
      <c r="D3182" s="9">
        <v>43890</v>
      </c>
      <c r="E3182" s="8" t="s">
        <v>1581</v>
      </c>
      <c r="F3182" s="40" t="s">
        <v>38</v>
      </c>
      <c r="G3182" s="29" t="s">
        <v>6</v>
      </c>
      <c r="H3182" s="27" t="s">
        <v>17</v>
      </c>
      <c r="I3182" s="11" t="s">
        <v>20</v>
      </c>
    </row>
    <row r="3183" spans="1:9" s="12" customFormat="1" ht="12">
      <c r="A3183" s="8" t="s">
        <v>3466</v>
      </c>
      <c r="B3183" s="8" t="s">
        <v>310</v>
      </c>
      <c r="C3183" s="9">
        <v>42979</v>
      </c>
      <c r="D3183" s="9">
        <v>44439</v>
      </c>
      <c r="E3183" s="8" t="s">
        <v>136</v>
      </c>
      <c r="F3183" s="40" t="s">
        <v>273</v>
      </c>
      <c r="G3183" s="29" t="s">
        <v>6</v>
      </c>
      <c r="H3183" s="27" t="s">
        <v>17</v>
      </c>
      <c r="I3183" s="11" t="s">
        <v>20</v>
      </c>
    </row>
    <row r="3184" spans="1:9" s="12" customFormat="1" ht="12">
      <c r="A3184" s="8" t="s">
        <v>3467</v>
      </c>
      <c r="B3184" s="8" t="s">
        <v>310</v>
      </c>
      <c r="C3184" s="9">
        <v>42979</v>
      </c>
      <c r="D3184" s="9">
        <v>44439</v>
      </c>
      <c r="E3184" s="8" t="s">
        <v>318</v>
      </c>
      <c r="F3184" s="40" t="s">
        <v>38</v>
      </c>
      <c r="G3184" s="29" t="s">
        <v>6</v>
      </c>
      <c r="H3184" s="27" t="s">
        <v>17</v>
      </c>
      <c r="I3184" s="11" t="s">
        <v>20</v>
      </c>
    </row>
    <row r="3185" spans="1:9" s="12" customFormat="1" ht="12">
      <c r="A3185" s="8" t="s">
        <v>3468</v>
      </c>
      <c r="B3185" s="8" t="s">
        <v>310</v>
      </c>
      <c r="C3185" s="9">
        <v>42979</v>
      </c>
      <c r="D3185" s="9">
        <v>44347</v>
      </c>
      <c r="E3185" s="8" t="s">
        <v>1918</v>
      </c>
      <c r="F3185" s="40" t="s">
        <v>38</v>
      </c>
      <c r="G3185" s="29" t="s">
        <v>6</v>
      </c>
      <c r="H3185" s="27" t="s">
        <v>17</v>
      </c>
      <c r="I3185" s="11" t="s">
        <v>20</v>
      </c>
    </row>
    <row r="3186" spans="1:9" s="12" customFormat="1" ht="12">
      <c r="A3186" s="8" t="s">
        <v>3469</v>
      </c>
      <c r="B3186" s="8" t="s">
        <v>781</v>
      </c>
      <c r="C3186" s="9">
        <v>42979</v>
      </c>
      <c r="D3186" s="13">
        <v>43708</v>
      </c>
      <c r="E3186" s="8" t="s">
        <v>644</v>
      </c>
      <c r="F3186" s="40" t="s">
        <v>38</v>
      </c>
      <c r="G3186" s="29" t="s">
        <v>6</v>
      </c>
      <c r="H3186" s="27" t="s">
        <v>17</v>
      </c>
      <c r="I3186" s="11" t="s">
        <v>20</v>
      </c>
    </row>
    <row r="3187" spans="1:9" s="12" customFormat="1" ht="12">
      <c r="A3187" s="8" t="s">
        <v>3470</v>
      </c>
      <c r="B3187" s="8" t="s">
        <v>310</v>
      </c>
      <c r="C3187" s="9">
        <v>42979</v>
      </c>
      <c r="D3187" s="9">
        <v>44439</v>
      </c>
      <c r="E3187" s="8" t="s">
        <v>136</v>
      </c>
      <c r="F3187" s="40" t="s">
        <v>38</v>
      </c>
      <c r="G3187" s="29" t="s">
        <v>6</v>
      </c>
      <c r="H3187" s="27" t="s">
        <v>17</v>
      </c>
      <c r="I3187" s="11" t="s">
        <v>20</v>
      </c>
    </row>
    <row r="3188" spans="1:9" s="12" customFormat="1" ht="12">
      <c r="A3188" s="8" t="s">
        <v>3471</v>
      </c>
      <c r="B3188" s="8" t="s">
        <v>781</v>
      </c>
      <c r="C3188" s="9">
        <v>42979</v>
      </c>
      <c r="D3188" s="13">
        <v>43708</v>
      </c>
      <c r="E3188" s="8" t="s">
        <v>203</v>
      </c>
      <c r="F3188" s="40" t="s">
        <v>38</v>
      </c>
      <c r="G3188" s="29" t="s">
        <v>6</v>
      </c>
      <c r="H3188" s="27" t="s">
        <v>17</v>
      </c>
      <c r="I3188" s="11" t="s">
        <v>20</v>
      </c>
    </row>
    <row r="3189" spans="1:9" s="12" customFormat="1" ht="12">
      <c r="A3189" s="8" t="s">
        <v>3472</v>
      </c>
      <c r="B3189" s="8" t="s">
        <v>781</v>
      </c>
      <c r="C3189" s="9">
        <v>42979</v>
      </c>
      <c r="D3189" s="13">
        <v>43708</v>
      </c>
      <c r="E3189" s="8" t="s">
        <v>258</v>
      </c>
      <c r="F3189" s="40" t="s">
        <v>38</v>
      </c>
      <c r="G3189" s="29" t="s">
        <v>6</v>
      </c>
      <c r="H3189" s="27" t="s">
        <v>17</v>
      </c>
      <c r="I3189" s="11" t="s">
        <v>20</v>
      </c>
    </row>
    <row r="3190" spans="1:9" s="12" customFormat="1" ht="12">
      <c r="A3190" s="8" t="s">
        <v>3473</v>
      </c>
      <c r="B3190" s="8" t="s">
        <v>781</v>
      </c>
      <c r="C3190" s="9">
        <v>42979</v>
      </c>
      <c r="D3190" s="13">
        <v>43708</v>
      </c>
      <c r="E3190" s="8" t="s">
        <v>568</v>
      </c>
      <c r="F3190" s="40" t="s">
        <v>38</v>
      </c>
      <c r="G3190" s="29" t="s">
        <v>6</v>
      </c>
      <c r="H3190" s="27" t="s">
        <v>17</v>
      </c>
      <c r="I3190" s="11" t="s">
        <v>20</v>
      </c>
    </row>
    <row r="3191" spans="1:9" s="12" customFormat="1" ht="12">
      <c r="A3191" s="8" t="s">
        <v>3474</v>
      </c>
      <c r="B3191" s="8" t="s">
        <v>781</v>
      </c>
      <c r="C3191" s="9">
        <v>42979</v>
      </c>
      <c r="D3191" s="13">
        <v>43708</v>
      </c>
      <c r="E3191" s="8" t="s">
        <v>258</v>
      </c>
      <c r="F3191" s="40" t="s">
        <v>38</v>
      </c>
      <c r="G3191" s="29" t="s">
        <v>6</v>
      </c>
      <c r="H3191" s="27" t="s">
        <v>17</v>
      </c>
      <c r="I3191" s="11" t="s">
        <v>20</v>
      </c>
    </row>
    <row r="3192" spans="1:9" s="12" customFormat="1" ht="12">
      <c r="A3192" s="8" t="s">
        <v>3475</v>
      </c>
      <c r="B3192" s="8" t="s">
        <v>781</v>
      </c>
      <c r="C3192" s="9">
        <v>42979</v>
      </c>
      <c r="D3192" s="13">
        <v>43708</v>
      </c>
      <c r="E3192" s="8" t="s">
        <v>258</v>
      </c>
      <c r="F3192" s="40" t="s">
        <v>38</v>
      </c>
      <c r="G3192" s="29" t="s">
        <v>6</v>
      </c>
      <c r="H3192" s="27" t="s">
        <v>17</v>
      </c>
      <c r="I3192" s="11" t="s">
        <v>20</v>
      </c>
    </row>
    <row r="3193" spans="1:9" s="12" customFormat="1" ht="12">
      <c r="A3193" s="8" t="s">
        <v>3476</v>
      </c>
      <c r="B3193" s="8" t="s">
        <v>781</v>
      </c>
      <c r="C3193" s="9">
        <v>43160</v>
      </c>
      <c r="D3193" s="13">
        <v>43708</v>
      </c>
      <c r="E3193" s="8" t="s">
        <v>203</v>
      </c>
      <c r="F3193" s="40" t="s">
        <v>38</v>
      </c>
      <c r="G3193" s="29" t="s">
        <v>6</v>
      </c>
      <c r="H3193" s="27" t="s">
        <v>17</v>
      </c>
      <c r="I3193" s="11" t="s">
        <v>20</v>
      </c>
    </row>
    <row r="3194" spans="1:9" s="12" customFormat="1" ht="12">
      <c r="A3194" s="8" t="s">
        <v>3477</v>
      </c>
      <c r="B3194" s="8" t="s">
        <v>310</v>
      </c>
      <c r="C3194" s="9">
        <v>42979</v>
      </c>
      <c r="D3194" s="9">
        <v>44439</v>
      </c>
      <c r="E3194" s="8" t="s">
        <v>136</v>
      </c>
      <c r="F3194" s="40" t="s">
        <v>38</v>
      </c>
      <c r="G3194" s="29" t="s">
        <v>6</v>
      </c>
      <c r="H3194" s="27" t="s">
        <v>17</v>
      </c>
      <c r="I3194" s="11" t="s">
        <v>20</v>
      </c>
    </row>
    <row r="3195" spans="1:9" s="12" customFormat="1" ht="12">
      <c r="A3195" s="8" t="s">
        <v>3478</v>
      </c>
      <c r="B3195" s="8" t="s">
        <v>781</v>
      </c>
      <c r="C3195" s="9">
        <v>42979</v>
      </c>
      <c r="D3195" s="13">
        <v>43708</v>
      </c>
      <c r="E3195" s="8" t="s">
        <v>3402</v>
      </c>
      <c r="F3195" s="40" t="s">
        <v>38</v>
      </c>
      <c r="G3195" s="29" t="s">
        <v>6</v>
      </c>
      <c r="H3195" s="27" t="s">
        <v>17</v>
      </c>
      <c r="I3195" s="11" t="s">
        <v>20</v>
      </c>
    </row>
    <row r="3196" spans="1:9" s="12" customFormat="1" ht="12">
      <c r="A3196" s="8" t="s">
        <v>3479</v>
      </c>
      <c r="B3196" s="8" t="s">
        <v>310</v>
      </c>
      <c r="C3196" s="9">
        <v>42979</v>
      </c>
      <c r="D3196" s="9">
        <v>44439</v>
      </c>
      <c r="E3196" s="8" t="s">
        <v>136</v>
      </c>
      <c r="F3196" s="40" t="s">
        <v>38</v>
      </c>
      <c r="G3196" s="29" t="s">
        <v>6</v>
      </c>
      <c r="H3196" s="27" t="s">
        <v>17</v>
      </c>
      <c r="I3196" s="11" t="s">
        <v>20</v>
      </c>
    </row>
    <row r="3197" spans="1:9" s="12" customFormat="1" ht="12">
      <c r="A3197" s="8" t="s">
        <v>3480</v>
      </c>
      <c r="B3197" s="8" t="s">
        <v>781</v>
      </c>
      <c r="C3197" s="9">
        <v>43160</v>
      </c>
      <c r="D3197" s="13">
        <v>43708</v>
      </c>
      <c r="E3197" s="8" t="s">
        <v>105</v>
      </c>
      <c r="F3197" s="40" t="s">
        <v>38</v>
      </c>
      <c r="G3197" s="29" t="s">
        <v>6</v>
      </c>
      <c r="H3197" s="27" t="s">
        <v>17</v>
      </c>
      <c r="I3197" s="11" t="s">
        <v>20</v>
      </c>
    </row>
    <row r="3198" spans="1:9" s="12" customFormat="1" ht="12">
      <c r="A3198" s="8" t="s">
        <v>3481</v>
      </c>
      <c r="B3198" s="8" t="s">
        <v>781</v>
      </c>
      <c r="C3198" s="9">
        <v>43160</v>
      </c>
      <c r="D3198" s="13">
        <v>43708</v>
      </c>
      <c r="E3198" s="8" t="s">
        <v>105</v>
      </c>
      <c r="F3198" s="40" t="s">
        <v>38</v>
      </c>
      <c r="G3198" s="29" t="s">
        <v>6</v>
      </c>
      <c r="H3198" s="27" t="s">
        <v>17</v>
      </c>
      <c r="I3198" s="11" t="s">
        <v>20</v>
      </c>
    </row>
    <row r="3199" spans="1:9" s="12" customFormat="1" ht="12">
      <c r="A3199" s="8" t="s">
        <v>3482</v>
      </c>
      <c r="B3199" s="8" t="s">
        <v>781</v>
      </c>
      <c r="C3199" s="9">
        <v>43160</v>
      </c>
      <c r="D3199" s="9">
        <v>43830</v>
      </c>
      <c r="E3199" s="8" t="s">
        <v>577</v>
      </c>
      <c r="F3199" s="40" t="s">
        <v>38</v>
      </c>
      <c r="G3199" s="29" t="s">
        <v>6</v>
      </c>
      <c r="H3199" s="27" t="s">
        <v>17</v>
      </c>
      <c r="I3199" s="11" t="s">
        <v>20</v>
      </c>
    </row>
    <row r="3200" spans="1:9" s="12" customFormat="1" ht="12">
      <c r="A3200" s="8" t="s">
        <v>3483</v>
      </c>
      <c r="B3200" s="8" t="s">
        <v>781</v>
      </c>
      <c r="C3200" s="9">
        <v>43160</v>
      </c>
      <c r="D3200" s="13">
        <v>43708</v>
      </c>
      <c r="E3200" s="8" t="s">
        <v>577</v>
      </c>
      <c r="F3200" s="40" t="s">
        <v>38</v>
      </c>
      <c r="G3200" s="29" t="s">
        <v>6</v>
      </c>
      <c r="H3200" s="27" t="s">
        <v>17</v>
      </c>
      <c r="I3200" s="11" t="s">
        <v>20</v>
      </c>
    </row>
    <row r="3201" spans="1:10" s="12" customFormat="1" ht="12">
      <c r="A3201" s="8" t="s">
        <v>3484</v>
      </c>
      <c r="B3201" s="8" t="s">
        <v>781</v>
      </c>
      <c r="C3201" s="9">
        <v>43160</v>
      </c>
      <c r="D3201" s="9">
        <v>43830</v>
      </c>
      <c r="E3201" s="8" t="s">
        <v>782</v>
      </c>
      <c r="F3201" s="40" t="s">
        <v>38</v>
      </c>
      <c r="G3201" s="29" t="s">
        <v>6</v>
      </c>
      <c r="H3201" s="27" t="s">
        <v>17</v>
      </c>
      <c r="I3201" s="11" t="s">
        <v>20</v>
      </c>
    </row>
    <row r="3202" spans="1:10" s="12" customFormat="1" ht="12">
      <c r="A3202" s="8" t="s">
        <v>3485</v>
      </c>
      <c r="B3202" s="8" t="s">
        <v>781</v>
      </c>
      <c r="C3202" s="9">
        <v>43160</v>
      </c>
      <c r="D3202" s="13">
        <v>43708</v>
      </c>
      <c r="E3202" s="8" t="s">
        <v>105</v>
      </c>
      <c r="F3202" s="40" t="s">
        <v>38</v>
      </c>
      <c r="G3202" s="29" t="s">
        <v>6</v>
      </c>
      <c r="H3202" s="27" t="s">
        <v>17</v>
      </c>
      <c r="I3202" s="11" t="s">
        <v>20</v>
      </c>
    </row>
    <row r="3203" spans="1:10" s="12" customFormat="1" ht="12">
      <c r="A3203" s="8" t="s">
        <v>3486</v>
      </c>
      <c r="B3203" s="8" t="s">
        <v>310</v>
      </c>
      <c r="C3203" s="9">
        <v>42979</v>
      </c>
      <c r="D3203" s="9">
        <v>43921</v>
      </c>
      <c r="E3203" s="8" t="s">
        <v>782</v>
      </c>
      <c r="F3203" s="40" t="s">
        <v>38</v>
      </c>
      <c r="G3203" s="29" t="s">
        <v>6</v>
      </c>
      <c r="H3203" s="27" t="s">
        <v>17</v>
      </c>
      <c r="I3203" s="11" t="s">
        <v>20</v>
      </c>
    </row>
    <row r="3204" spans="1:10" s="12" customFormat="1" ht="12">
      <c r="A3204" s="8" t="s">
        <v>3487</v>
      </c>
      <c r="B3204" s="8" t="s">
        <v>781</v>
      </c>
      <c r="C3204" s="9">
        <v>42979</v>
      </c>
      <c r="D3204" s="13">
        <v>43708</v>
      </c>
      <c r="E3204" s="8" t="s">
        <v>782</v>
      </c>
      <c r="F3204" s="40" t="s">
        <v>38</v>
      </c>
      <c r="G3204" s="29" t="s">
        <v>6</v>
      </c>
      <c r="H3204" s="27" t="s">
        <v>17</v>
      </c>
      <c r="I3204" s="11" t="s">
        <v>20</v>
      </c>
    </row>
    <row r="3205" spans="1:10" s="12" customFormat="1" ht="12">
      <c r="A3205" s="8" t="s">
        <v>3488</v>
      </c>
      <c r="B3205" s="8" t="s">
        <v>781</v>
      </c>
      <c r="C3205" s="9">
        <v>43160</v>
      </c>
      <c r="D3205" s="13">
        <v>43708</v>
      </c>
      <c r="E3205" s="8" t="s">
        <v>105</v>
      </c>
      <c r="F3205" s="40" t="s">
        <v>38</v>
      </c>
      <c r="G3205" s="29" t="s">
        <v>6</v>
      </c>
      <c r="H3205" s="27" t="s">
        <v>17</v>
      </c>
      <c r="I3205" s="11" t="s">
        <v>20</v>
      </c>
    </row>
    <row r="3206" spans="1:10" s="12" customFormat="1" ht="12">
      <c r="A3206" s="8" t="s">
        <v>3489</v>
      </c>
      <c r="B3206" s="8" t="s">
        <v>781</v>
      </c>
      <c r="C3206" s="9">
        <v>43160</v>
      </c>
      <c r="D3206" s="9">
        <v>43830</v>
      </c>
      <c r="E3206" s="8" t="s">
        <v>105</v>
      </c>
      <c r="F3206" s="40" t="s">
        <v>38</v>
      </c>
      <c r="G3206" s="29" t="s">
        <v>6</v>
      </c>
      <c r="H3206" s="27" t="s">
        <v>17</v>
      </c>
      <c r="I3206" s="11" t="s">
        <v>20</v>
      </c>
    </row>
    <row r="3207" spans="1:10" s="12" customFormat="1" ht="12">
      <c r="A3207" s="8" t="s">
        <v>3490</v>
      </c>
      <c r="B3207" s="8" t="s">
        <v>781</v>
      </c>
      <c r="C3207" s="9">
        <v>43160</v>
      </c>
      <c r="D3207" s="13">
        <v>43708</v>
      </c>
      <c r="E3207" s="8" t="s">
        <v>105</v>
      </c>
      <c r="F3207" s="40" t="s">
        <v>38</v>
      </c>
      <c r="G3207" s="29" t="s">
        <v>6</v>
      </c>
      <c r="H3207" s="27" t="s">
        <v>17</v>
      </c>
      <c r="I3207" s="11" t="s">
        <v>20</v>
      </c>
    </row>
    <row r="3208" spans="1:10" s="12" customFormat="1" ht="12" hidden="1">
      <c r="A3208" s="8" t="s">
        <v>3491</v>
      </c>
      <c r="B3208" s="8" t="s">
        <v>310</v>
      </c>
      <c r="C3208" s="9">
        <v>41883</v>
      </c>
      <c r="D3208" s="13">
        <v>43708</v>
      </c>
      <c r="E3208" s="8" t="s">
        <v>186</v>
      </c>
      <c r="F3208" s="40" t="s">
        <v>2721</v>
      </c>
      <c r="G3208" s="29" t="s">
        <v>6</v>
      </c>
      <c r="H3208" s="26" t="s">
        <v>16</v>
      </c>
      <c r="I3208" s="11" t="s">
        <v>20</v>
      </c>
      <c r="J3208" s="10" t="s">
        <v>274</v>
      </c>
    </row>
    <row r="3209" spans="1:10" s="12" customFormat="1" ht="12" hidden="1">
      <c r="A3209" s="8" t="s">
        <v>3492</v>
      </c>
      <c r="B3209" s="8" t="s">
        <v>310</v>
      </c>
      <c r="C3209" s="9">
        <v>42248</v>
      </c>
      <c r="D3209" s="13">
        <v>43708</v>
      </c>
      <c r="E3209" s="8" t="s">
        <v>2852</v>
      </c>
      <c r="F3209" s="40" t="s">
        <v>38</v>
      </c>
      <c r="G3209" s="29" t="s">
        <v>6</v>
      </c>
      <c r="H3209" s="26" t="s">
        <v>16</v>
      </c>
      <c r="I3209" s="11" t="s">
        <v>20</v>
      </c>
      <c r="J3209" s="10" t="s">
        <v>274</v>
      </c>
    </row>
    <row r="3210" spans="1:10" s="12" customFormat="1" ht="12" hidden="1">
      <c r="A3210" s="8" t="s">
        <v>3493</v>
      </c>
      <c r="B3210" s="8" t="s">
        <v>310</v>
      </c>
      <c r="C3210" s="9">
        <v>42248</v>
      </c>
      <c r="D3210" s="13">
        <v>43708</v>
      </c>
      <c r="E3210" s="8" t="s">
        <v>118</v>
      </c>
      <c r="F3210" s="40" t="s">
        <v>273</v>
      </c>
      <c r="G3210" s="29" t="s">
        <v>6</v>
      </c>
      <c r="H3210" s="26" t="s">
        <v>16</v>
      </c>
      <c r="I3210" s="11" t="s">
        <v>20</v>
      </c>
      <c r="J3210" s="10" t="s">
        <v>274</v>
      </c>
    </row>
    <row r="3211" spans="1:10" s="12" customFormat="1" ht="12" hidden="1">
      <c r="A3211" s="8" t="s">
        <v>3494</v>
      </c>
      <c r="B3211" s="8" t="s">
        <v>310</v>
      </c>
      <c r="C3211" s="9">
        <v>42248</v>
      </c>
      <c r="D3211" s="13">
        <v>43708</v>
      </c>
      <c r="E3211" s="8" t="s">
        <v>118</v>
      </c>
      <c r="F3211" s="40" t="s">
        <v>38</v>
      </c>
      <c r="G3211" s="29" t="s">
        <v>6</v>
      </c>
      <c r="H3211" s="26" t="s">
        <v>16</v>
      </c>
      <c r="I3211" s="11" t="s">
        <v>20</v>
      </c>
      <c r="J3211" s="10" t="s">
        <v>274</v>
      </c>
    </row>
    <row r="3212" spans="1:10" s="12" customFormat="1" ht="12" hidden="1">
      <c r="A3212" s="8" t="s">
        <v>3495</v>
      </c>
      <c r="B3212" s="8" t="s">
        <v>310</v>
      </c>
      <c r="C3212" s="9">
        <v>42248</v>
      </c>
      <c r="D3212" s="13">
        <v>43708</v>
      </c>
      <c r="E3212" s="8" t="s">
        <v>3253</v>
      </c>
      <c r="F3212" s="40" t="s">
        <v>38</v>
      </c>
      <c r="G3212" s="29" t="s">
        <v>6</v>
      </c>
      <c r="H3212" s="26" t="s">
        <v>16</v>
      </c>
      <c r="I3212" s="11" t="s">
        <v>20</v>
      </c>
      <c r="J3212" s="10" t="s">
        <v>274</v>
      </c>
    </row>
    <row r="3213" spans="1:10" s="12" customFormat="1" ht="12" hidden="1">
      <c r="A3213" s="8" t="s">
        <v>3496</v>
      </c>
      <c r="B3213" s="8" t="s">
        <v>310</v>
      </c>
      <c r="C3213" s="9">
        <v>42248</v>
      </c>
      <c r="D3213" s="13">
        <v>43708</v>
      </c>
      <c r="E3213" s="8" t="s">
        <v>112</v>
      </c>
      <c r="F3213" s="40" t="s">
        <v>38</v>
      </c>
      <c r="G3213" s="29" t="s">
        <v>6</v>
      </c>
      <c r="H3213" s="26" t="s">
        <v>16</v>
      </c>
      <c r="I3213" s="11" t="s">
        <v>20</v>
      </c>
      <c r="J3213" s="10" t="s">
        <v>274</v>
      </c>
    </row>
    <row r="3214" spans="1:10" s="12" customFormat="1" ht="12" hidden="1">
      <c r="A3214" s="8" t="s">
        <v>3497</v>
      </c>
      <c r="B3214" s="8" t="s">
        <v>310</v>
      </c>
      <c r="C3214" s="9">
        <v>42248</v>
      </c>
      <c r="D3214" s="13">
        <v>43708</v>
      </c>
      <c r="E3214" s="8" t="s">
        <v>1601</v>
      </c>
      <c r="F3214" s="40" t="s">
        <v>38</v>
      </c>
      <c r="G3214" s="29" t="s">
        <v>6</v>
      </c>
      <c r="H3214" s="26" t="s">
        <v>16</v>
      </c>
      <c r="I3214" s="11" t="s">
        <v>20</v>
      </c>
      <c r="J3214" s="10" t="s">
        <v>274</v>
      </c>
    </row>
    <row r="3215" spans="1:10" s="12" customFormat="1" ht="12" hidden="1">
      <c r="A3215" s="8" t="s">
        <v>3498</v>
      </c>
      <c r="B3215" s="8" t="s">
        <v>310</v>
      </c>
      <c r="C3215" s="9">
        <v>42248</v>
      </c>
      <c r="D3215" s="13">
        <v>43708</v>
      </c>
      <c r="E3215" s="8" t="s">
        <v>1601</v>
      </c>
      <c r="F3215" s="40" t="s">
        <v>38</v>
      </c>
      <c r="G3215" s="29" t="s">
        <v>6</v>
      </c>
      <c r="H3215" s="26" t="s">
        <v>16</v>
      </c>
      <c r="I3215" s="11" t="s">
        <v>20</v>
      </c>
      <c r="J3215" s="10" t="s">
        <v>274</v>
      </c>
    </row>
    <row r="3216" spans="1:10" s="12" customFormat="1" ht="12" hidden="1">
      <c r="A3216" s="8" t="s">
        <v>3499</v>
      </c>
      <c r="B3216" s="8" t="s">
        <v>310</v>
      </c>
      <c r="C3216" s="9">
        <v>42614</v>
      </c>
      <c r="D3216" s="13">
        <v>43708</v>
      </c>
      <c r="E3216" s="8" t="s">
        <v>88</v>
      </c>
      <c r="F3216" s="40" t="s">
        <v>273</v>
      </c>
      <c r="G3216" s="29" t="s">
        <v>6</v>
      </c>
      <c r="H3216" s="26" t="s">
        <v>16</v>
      </c>
      <c r="I3216" s="11" t="s">
        <v>20</v>
      </c>
    </row>
    <row r="3217" spans="1:10" s="12" customFormat="1" ht="12" hidden="1">
      <c r="A3217" s="8" t="s">
        <v>3500</v>
      </c>
      <c r="B3217" s="8" t="s">
        <v>310</v>
      </c>
      <c r="C3217" s="9">
        <v>42248</v>
      </c>
      <c r="D3217" s="13">
        <v>43708</v>
      </c>
      <c r="E3217" s="8" t="s">
        <v>112</v>
      </c>
      <c r="F3217" s="40" t="s">
        <v>38</v>
      </c>
      <c r="G3217" s="29" t="s">
        <v>6</v>
      </c>
      <c r="H3217" s="26" t="s">
        <v>16</v>
      </c>
      <c r="I3217" s="11" t="s">
        <v>20</v>
      </c>
    </row>
    <row r="3218" spans="1:10" s="12" customFormat="1" ht="12" hidden="1">
      <c r="A3218" s="8" t="s">
        <v>3501</v>
      </c>
      <c r="B3218" s="8" t="s">
        <v>310</v>
      </c>
      <c r="C3218" s="9">
        <v>42248</v>
      </c>
      <c r="D3218" s="13">
        <v>43708</v>
      </c>
      <c r="E3218" s="8" t="s">
        <v>84</v>
      </c>
      <c r="F3218" s="40" t="s">
        <v>38</v>
      </c>
      <c r="G3218" s="29" t="s">
        <v>6</v>
      </c>
      <c r="H3218" s="26" t="s">
        <v>16</v>
      </c>
      <c r="I3218" s="11" t="s">
        <v>20</v>
      </c>
    </row>
    <row r="3219" spans="1:10" s="12" customFormat="1" ht="12" hidden="1">
      <c r="A3219" s="8" t="s">
        <v>3502</v>
      </c>
      <c r="B3219" s="8" t="s">
        <v>310</v>
      </c>
      <c r="C3219" s="9">
        <v>42248</v>
      </c>
      <c r="D3219" s="13">
        <v>43708</v>
      </c>
      <c r="E3219" s="8" t="s">
        <v>940</v>
      </c>
      <c r="F3219" s="40" t="s">
        <v>38</v>
      </c>
      <c r="G3219" s="29" t="s">
        <v>6</v>
      </c>
      <c r="H3219" s="26" t="s">
        <v>16</v>
      </c>
      <c r="I3219" s="11" t="s">
        <v>20</v>
      </c>
    </row>
    <row r="3220" spans="1:10" s="12" customFormat="1" ht="12" hidden="1">
      <c r="A3220" s="8" t="s">
        <v>3503</v>
      </c>
      <c r="B3220" s="8" t="s">
        <v>310</v>
      </c>
      <c r="C3220" s="9">
        <v>42248</v>
      </c>
      <c r="D3220" s="13">
        <v>43708</v>
      </c>
      <c r="E3220" s="8" t="s">
        <v>112</v>
      </c>
      <c r="F3220" s="40" t="s">
        <v>38</v>
      </c>
      <c r="G3220" s="29" t="s">
        <v>6</v>
      </c>
      <c r="H3220" s="26" t="s">
        <v>16</v>
      </c>
      <c r="I3220" s="11" t="s">
        <v>20</v>
      </c>
    </row>
    <row r="3221" spans="1:10" s="12" customFormat="1" ht="12" hidden="1">
      <c r="A3221" s="8" t="s">
        <v>3504</v>
      </c>
      <c r="B3221" s="8" t="s">
        <v>310</v>
      </c>
      <c r="C3221" s="9">
        <v>41883</v>
      </c>
      <c r="D3221" s="13">
        <v>43708</v>
      </c>
      <c r="E3221" s="8" t="s">
        <v>97</v>
      </c>
      <c r="F3221" s="40" t="s">
        <v>38</v>
      </c>
      <c r="G3221" s="29" t="s">
        <v>6</v>
      </c>
      <c r="H3221" s="26" t="s">
        <v>16</v>
      </c>
      <c r="I3221" s="11" t="s">
        <v>20</v>
      </c>
    </row>
    <row r="3222" spans="1:10" s="12" customFormat="1" ht="12" hidden="1">
      <c r="A3222" s="8" t="s">
        <v>3505</v>
      </c>
      <c r="B3222" s="8" t="s">
        <v>310</v>
      </c>
      <c r="C3222" s="9">
        <v>42248</v>
      </c>
      <c r="D3222" s="13">
        <v>43708</v>
      </c>
      <c r="E3222" s="8" t="s">
        <v>762</v>
      </c>
      <c r="F3222" s="40" t="s">
        <v>38</v>
      </c>
      <c r="G3222" s="29" t="s">
        <v>6</v>
      </c>
      <c r="H3222" s="26" t="s">
        <v>16</v>
      </c>
      <c r="I3222" s="11" t="s">
        <v>20</v>
      </c>
    </row>
    <row r="3223" spans="1:10" s="12" customFormat="1" ht="12" hidden="1">
      <c r="A3223" s="8" t="s">
        <v>3506</v>
      </c>
      <c r="B3223" s="8" t="s">
        <v>310</v>
      </c>
      <c r="C3223" s="9">
        <v>42248</v>
      </c>
      <c r="D3223" s="13">
        <v>43708</v>
      </c>
      <c r="E3223" s="8" t="s">
        <v>3507</v>
      </c>
      <c r="F3223" s="40" t="s">
        <v>38</v>
      </c>
      <c r="G3223" s="29" t="s">
        <v>6</v>
      </c>
      <c r="H3223" s="26" t="s">
        <v>16</v>
      </c>
      <c r="I3223" s="11" t="s">
        <v>20</v>
      </c>
    </row>
    <row r="3224" spans="1:10" s="12" customFormat="1" ht="12" hidden="1">
      <c r="A3224" s="8" t="s">
        <v>3508</v>
      </c>
      <c r="B3224" s="8" t="s">
        <v>310</v>
      </c>
      <c r="C3224" s="9">
        <v>42614</v>
      </c>
      <c r="D3224" s="13">
        <v>43708</v>
      </c>
      <c r="E3224" s="8" t="s">
        <v>88</v>
      </c>
      <c r="F3224" s="40" t="s">
        <v>38</v>
      </c>
      <c r="G3224" s="29" t="s">
        <v>6</v>
      </c>
      <c r="H3224" s="26" t="s">
        <v>16</v>
      </c>
      <c r="I3224" s="11" t="s">
        <v>20</v>
      </c>
    </row>
    <row r="3225" spans="1:10" s="12" customFormat="1" ht="12" hidden="1">
      <c r="A3225" s="8" t="s">
        <v>3509</v>
      </c>
      <c r="B3225" s="8" t="s">
        <v>310</v>
      </c>
      <c r="C3225" s="9">
        <v>42248</v>
      </c>
      <c r="D3225" s="13">
        <v>43708</v>
      </c>
      <c r="E3225" s="8" t="s">
        <v>734</v>
      </c>
      <c r="F3225" s="40" t="s">
        <v>38</v>
      </c>
      <c r="G3225" s="29" t="s">
        <v>6</v>
      </c>
      <c r="H3225" s="26" t="s">
        <v>16</v>
      </c>
      <c r="I3225" s="11" t="s">
        <v>20</v>
      </c>
    </row>
    <row r="3226" spans="1:10" s="12" customFormat="1" ht="12" hidden="1">
      <c r="A3226" s="8" t="s">
        <v>3510</v>
      </c>
      <c r="B3226" s="8" t="s">
        <v>310</v>
      </c>
      <c r="C3226" s="9">
        <v>42614</v>
      </c>
      <c r="D3226" s="9">
        <v>43861</v>
      </c>
      <c r="E3226" s="8" t="s">
        <v>88</v>
      </c>
      <c r="F3226" s="40" t="s">
        <v>38</v>
      </c>
      <c r="G3226" s="29" t="s">
        <v>6</v>
      </c>
      <c r="H3226" s="26" t="s">
        <v>16</v>
      </c>
      <c r="I3226" s="11" t="s">
        <v>20</v>
      </c>
    </row>
    <row r="3227" spans="1:10" s="12" customFormat="1" ht="12" hidden="1">
      <c r="A3227" s="8" t="s">
        <v>3511</v>
      </c>
      <c r="B3227" s="8" t="s">
        <v>310</v>
      </c>
      <c r="C3227" s="9">
        <v>42248</v>
      </c>
      <c r="D3227" s="13">
        <v>43708</v>
      </c>
      <c r="E3227" s="8" t="s">
        <v>112</v>
      </c>
      <c r="F3227" s="40" t="s">
        <v>38</v>
      </c>
      <c r="G3227" s="29" t="s">
        <v>6</v>
      </c>
      <c r="H3227" s="26" t="s">
        <v>16</v>
      </c>
      <c r="I3227" s="11" t="s">
        <v>20</v>
      </c>
      <c r="J3227" s="12" t="s">
        <v>3512</v>
      </c>
    </row>
    <row r="3228" spans="1:10" s="12" customFormat="1" ht="12" hidden="1">
      <c r="A3228" s="8" t="s">
        <v>3513</v>
      </c>
      <c r="B3228" s="8" t="s">
        <v>310</v>
      </c>
      <c r="C3228" s="9">
        <v>42248</v>
      </c>
      <c r="D3228" s="13">
        <v>43708</v>
      </c>
      <c r="E3228" s="8" t="s">
        <v>112</v>
      </c>
      <c r="F3228" s="40" t="s">
        <v>38</v>
      </c>
      <c r="G3228" s="29" t="s">
        <v>6</v>
      </c>
      <c r="H3228" s="26" t="s">
        <v>16</v>
      </c>
      <c r="I3228" s="11" t="s">
        <v>20</v>
      </c>
    </row>
    <row r="3229" spans="1:10" s="12" customFormat="1" ht="12" hidden="1">
      <c r="A3229" s="8" t="s">
        <v>3514</v>
      </c>
      <c r="B3229" s="8" t="s">
        <v>310</v>
      </c>
      <c r="C3229" s="9">
        <v>42248</v>
      </c>
      <c r="D3229" s="13">
        <v>43708</v>
      </c>
      <c r="E3229" s="8" t="s">
        <v>118</v>
      </c>
      <c r="F3229" s="40" t="s">
        <v>38</v>
      </c>
      <c r="G3229" s="29" t="s">
        <v>6</v>
      </c>
      <c r="H3229" s="26" t="s">
        <v>16</v>
      </c>
      <c r="I3229" s="11" t="s">
        <v>20</v>
      </c>
    </row>
    <row r="3230" spans="1:10" s="12" customFormat="1" ht="12" hidden="1">
      <c r="A3230" s="8" t="s">
        <v>3515</v>
      </c>
      <c r="B3230" s="8" t="s">
        <v>310</v>
      </c>
      <c r="C3230" s="9">
        <v>42248</v>
      </c>
      <c r="D3230" s="13">
        <v>43708</v>
      </c>
      <c r="E3230" s="8" t="s">
        <v>3507</v>
      </c>
      <c r="F3230" s="40" t="s">
        <v>38</v>
      </c>
      <c r="G3230" s="29" t="s">
        <v>6</v>
      </c>
      <c r="H3230" s="26" t="s">
        <v>16</v>
      </c>
      <c r="I3230" s="11" t="s">
        <v>20</v>
      </c>
    </row>
    <row r="3231" spans="1:10" s="12" customFormat="1" ht="12" hidden="1">
      <c r="A3231" s="8" t="s">
        <v>3516</v>
      </c>
      <c r="B3231" s="8" t="s">
        <v>310</v>
      </c>
      <c r="C3231" s="9">
        <v>42248</v>
      </c>
      <c r="D3231" s="13">
        <v>43708</v>
      </c>
      <c r="E3231" s="8" t="s">
        <v>112</v>
      </c>
      <c r="F3231" s="40" t="s">
        <v>38</v>
      </c>
      <c r="G3231" s="29" t="s">
        <v>6</v>
      </c>
      <c r="H3231" s="26" t="s">
        <v>16</v>
      </c>
      <c r="I3231" s="11" t="s">
        <v>20</v>
      </c>
    </row>
    <row r="3232" spans="1:10" s="12" customFormat="1" ht="12" hidden="1">
      <c r="A3232" s="8" t="s">
        <v>3517</v>
      </c>
      <c r="B3232" s="8" t="s">
        <v>310</v>
      </c>
      <c r="C3232" s="9">
        <v>42248</v>
      </c>
      <c r="D3232" s="13">
        <v>43708</v>
      </c>
      <c r="E3232" s="8" t="s">
        <v>118</v>
      </c>
      <c r="F3232" s="40" t="s">
        <v>38</v>
      </c>
      <c r="G3232" s="29" t="s">
        <v>6</v>
      </c>
      <c r="H3232" s="26" t="s">
        <v>16</v>
      </c>
      <c r="I3232" s="11" t="s">
        <v>20</v>
      </c>
    </row>
    <row r="3233" spans="1:10" s="12" customFormat="1" ht="12" hidden="1">
      <c r="A3233" s="8" t="s">
        <v>3518</v>
      </c>
      <c r="B3233" s="8" t="s">
        <v>310</v>
      </c>
      <c r="C3233" s="9">
        <v>42614</v>
      </c>
      <c r="D3233" s="13">
        <v>43708</v>
      </c>
      <c r="E3233" s="8" t="s">
        <v>103</v>
      </c>
      <c r="F3233" s="40" t="s">
        <v>38</v>
      </c>
      <c r="G3233" s="29" t="s">
        <v>6</v>
      </c>
      <c r="H3233" s="26" t="s">
        <v>16</v>
      </c>
      <c r="I3233" s="11" t="s">
        <v>20</v>
      </c>
    </row>
    <row r="3234" spans="1:10" s="12" customFormat="1" ht="12" hidden="1">
      <c r="A3234" s="8" t="s">
        <v>3519</v>
      </c>
      <c r="B3234" s="8" t="s">
        <v>310</v>
      </c>
      <c r="C3234" s="9">
        <v>42614</v>
      </c>
      <c r="D3234" s="13">
        <v>43708</v>
      </c>
      <c r="E3234" s="8" t="s">
        <v>1573</v>
      </c>
      <c r="F3234" s="40" t="s">
        <v>38</v>
      </c>
      <c r="G3234" s="29" t="s">
        <v>6</v>
      </c>
      <c r="H3234" s="26" t="s">
        <v>16</v>
      </c>
      <c r="I3234" s="11" t="s">
        <v>20</v>
      </c>
    </row>
    <row r="3235" spans="1:10" s="12" customFormat="1" ht="12" hidden="1">
      <c r="A3235" s="8" t="s">
        <v>3520</v>
      </c>
      <c r="B3235" s="8" t="s">
        <v>310</v>
      </c>
      <c r="C3235" s="9">
        <v>42248</v>
      </c>
      <c r="D3235" s="13">
        <v>43708</v>
      </c>
      <c r="E3235" s="8" t="s">
        <v>3521</v>
      </c>
      <c r="F3235" s="40" t="s">
        <v>38</v>
      </c>
      <c r="G3235" s="29" t="s">
        <v>6</v>
      </c>
      <c r="H3235" s="26" t="s">
        <v>16</v>
      </c>
      <c r="I3235" s="11" t="s">
        <v>20</v>
      </c>
    </row>
    <row r="3236" spans="1:10" s="12" customFormat="1" ht="12" hidden="1">
      <c r="A3236" s="8" t="s">
        <v>3522</v>
      </c>
      <c r="B3236" s="8" t="s">
        <v>310</v>
      </c>
      <c r="C3236" s="9">
        <v>42248</v>
      </c>
      <c r="D3236" s="13">
        <v>43708</v>
      </c>
      <c r="E3236" s="8" t="s">
        <v>112</v>
      </c>
      <c r="F3236" s="40" t="s">
        <v>38</v>
      </c>
      <c r="G3236" s="29" t="s">
        <v>6</v>
      </c>
      <c r="H3236" s="26" t="s">
        <v>16</v>
      </c>
      <c r="I3236" s="11" t="s">
        <v>20</v>
      </c>
    </row>
    <row r="3237" spans="1:10" s="12" customFormat="1" ht="12" hidden="1">
      <c r="A3237" s="8" t="s">
        <v>3523</v>
      </c>
      <c r="B3237" s="8" t="s">
        <v>310</v>
      </c>
      <c r="C3237" s="9">
        <v>42248</v>
      </c>
      <c r="D3237" s="13">
        <v>43708</v>
      </c>
      <c r="E3237" s="8" t="s">
        <v>112</v>
      </c>
      <c r="F3237" s="40" t="s">
        <v>38</v>
      </c>
      <c r="G3237" s="29" t="s">
        <v>6</v>
      </c>
      <c r="H3237" s="26" t="s">
        <v>16</v>
      </c>
      <c r="I3237" s="11" t="s">
        <v>20</v>
      </c>
    </row>
    <row r="3238" spans="1:10" s="12" customFormat="1" ht="12" hidden="1">
      <c r="A3238" s="8" t="s">
        <v>3524</v>
      </c>
      <c r="B3238" s="8" t="s">
        <v>310</v>
      </c>
      <c r="C3238" s="9">
        <v>42248</v>
      </c>
      <c r="D3238" s="9">
        <v>43708</v>
      </c>
      <c r="E3238" s="8" t="s">
        <v>118</v>
      </c>
      <c r="F3238" s="40" t="s">
        <v>38</v>
      </c>
      <c r="G3238" s="29" t="s">
        <v>6</v>
      </c>
      <c r="H3238" s="26" t="s">
        <v>16</v>
      </c>
      <c r="I3238" s="11" t="s">
        <v>20</v>
      </c>
    </row>
    <row r="3239" spans="1:10" s="12" customFormat="1" ht="12" hidden="1">
      <c r="A3239" s="8" t="s">
        <v>3525</v>
      </c>
      <c r="B3239" s="8" t="s">
        <v>310</v>
      </c>
      <c r="C3239" s="9">
        <v>42614</v>
      </c>
      <c r="D3239" s="9">
        <v>44074</v>
      </c>
      <c r="E3239" s="8" t="s">
        <v>1573</v>
      </c>
      <c r="F3239" s="40" t="s">
        <v>38</v>
      </c>
      <c r="G3239" s="29" t="s">
        <v>6</v>
      </c>
      <c r="H3239" s="26" t="s">
        <v>16</v>
      </c>
      <c r="I3239" s="11" t="s">
        <v>20</v>
      </c>
    </row>
    <row r="3240" spans="1:10" s="12" customFormat="1" ht="12" hidden="1">
      <c r="A3240" s="8" t="s">
        <v>3526</v>
      </c>
      <c r="B3240" s="8" t="s">
        <v>310</v>
      </c>
      <c r="C3240" s="9">
        <v>42248</v>
      </c>
      <c r="D3240" s="13">
        <v>43708</v>
      </c>
      <c r="E3240" s="8" t="s">
        <v>2743</v>
      </c>
      <c r="F3240" s="40" t="s">
        <v>38</v>
      </c>
      <c r="G3240" s="29" t="s">
        <v>6</v>
      </c>
      <c r="H3240" s="26" t="s">
        <v>16</v>
      </c>
      <c r="I3240" s="11" t="s">
        <v>20</v>
      </c>
    </row>
    <row r="3241" spans="1:10" s="12" customFormat="1" ht="12" hidden="1">
      <c r="A3241" s="8" t="s">
        <v>3527</v>
      </c>
      <c r="B3241" s="8" t="s">
        <v>310</v>
      </c>
      <c r="C3241" s="9">
        <v>42614</v>
      </c>
      <c r="D3241" s="13">
        <v>43708</v>
      </c>
      <c r="E3241" s="8" t="s">
        <v>88</v>
      </c>
      <c r="F3241" s="40" t="s">
        <v>38</v>
      </c>
      <c r="G3241" s="29" t="s">
        <v>6</v>
      </c>
      <c r="H3241" s="26" t="s">
        <v>16</v>
      </c>
      <c r="I3241" s="11" t="s">
        <v>20</v>
      </c>
    </row>
    <row r="3242" spans="1:10" s="12" customFormat="1" ht="12" hidden="1">
      <c r="A3242" s="8" t="s">
        <v>3528</v>
      </c>
      <c r="B3242" s="8" t="s">
        <v>310</v>
      </c>
      <c r="C3242" s="9">
        <v>42248</v>
      </c>
      <c r="D3242" s="13">
        <v>43708</v>
      </c>
      <c r="E3242" s="8" t="s">
        <v>112</v>
      </c>
      <c r="F3242" s="40" t="s">
        <v>38</v>
      </c>
      <c r="G3242" s="29" t="s">
        <v>6</v>
      </c>
      <c r="H3242" s="26" t="s">
        <v>16</v>
      </c>
      <c r="I3242" s="11" t="s">
        <v>20</v>
      </c>
    </row>
    <row r="3243" spans="1:10" s="12" customFormat="1" ht="12" hidden="1">
      <c r="A3243" s="8" t="s">
        <v>3529</v>
      </c>
      <c r="B3243" s="8" t="s">
        <v>310</v>
      </c>
      <c r="C3243" s="9">
        <v>42248</v>
      </c>
      <c r="D3243" s="13">
        <v>43708</v>
      </c>
      <c r="E3243" s="8" t="s">
        <v>118</v>
      </c>
      <c r="F3243" s="40" t="s">
        <v>38</v>
      </c>
      <c r="G3243" s="29" t="s">
        <v>6</v>
      </c>
      <c r="H3243" s="26" t="s">
        <v>16</v>
      </c>
      <c r="I3243" s="11" t="s">
        <v>20</v>
      </c>
    </row>
    <row r="3244" spans="1:10" s="12" customFormat="1" ht="12" hidden="1">
      <c r="A3244" s="8" t="s">
        <v>3530</v>
      </c>
      <c r="B3244" s="8" t="s">
        <v>310</v>
      </c>
      <c r="C3244" s="9">
        <v>43160</v>
      </c>
      <c r="D3244" s="9">
        <v>44620</v>
      </c>
      <c r="E3244" s="8" t="s">
        <v>136</v>
      </c>
      <c r="F3244" s="40" t="s">
        <v>38</v>
      </c>
      <c r="G3244" s="29" t="s">
        <v>6</v>
      </c>
      <c r="H3244" s="26" t="s">
        <v>16</v>
      </c>
      <c r="I3244" s="11" t="s">
        <v>20</v>
      </c>
    </row>
    <row r="3245" spans="1:10" s="12" customFormat="1" ht="12" hidden="1">
      <c r="A3245" s="8" t="s">
        <v>3531</v>
      </c>
      <c r="B3245" s="8" t="s">
        <v>310</v>
      </c>
      <c r="C3245" s="9">
        <v>42248</v>
      </c>
      <c r="D3245" s="13">
        <v>43708</v>
      </c>
      <c r="E3245" s="8" t="s">
        <v>1601</v>
      </c>
      <c r="F3245" s="40" t="s">
        <v>38</v>
      </c>
      <c r="G3245" s="29" t="s">
        <v>6</v>
      </c>
      <c r="H3245" s="26" t="s">
        <v>16</v>
      </c>
      <c r="I3245" s="11" t="s">
        <v>20</v>
      </c>
      <c r="J3245" s="12" t="s">
        <v>3512</v>
      </c>
    </row>
    <row r="3246" spans="1:10" s="12" customFormat="1" ht="12" hidden="1">
      <c r="A3246" s="8" t="s">
        <v>3532</v>
      </c>
      <c r="B3246" s="8" t="s">
        <v>310</v>
      </c>
      <c r="C3246" s="9">
        <v>42248</v>
      </c>
      <c r="D3246" s="13">
        <v>43708</v>
      </c>
      <c r="E3246" s="8" t="s">
        <v>118</v>
      </c>
      <c r="F3246" s="40" t="s">
        <v>38</v>
      </c>
      <c r="G3246" s="29" t="s">
        <v>6</v>
      </c>
      <c r="H3246" s="26" t="s">
        <v>16</v>
      </c>
      <c r="I3246" s="11" t="s">
        <v>20</v>
      </c>
    </row>
    <row r="3247" spans="1:10" s="12" customFormat="1" ht="12" hidden="1">
      <c r="A3247" s="8" t="s">
        <v>3533</v>
      </c>
      <c r="B3247" s="8" t="s">
        <v>310</v>
      </c>
      <c r="C3247" s="9">
        <v>42614</v>
      </c>
      <c r="D3247" s="9">
        <v>44043</v>
      </c>
      <c r="E3247" s="8" t="s">
        <v>88</v>
      </c>
      <c r="F3247" s="40" t="s">
        <v>273</v>
      </c>
      <c r="G3247" s="29" t="s">
        <v>6</v>
      </c>
      <c r="H3247" s="26" t="s">
        <v>16</v>
      </c>
      <c r="I3247" s="11" t="s">
        <v>20</v>
      </c>
    </row>
    <row r="3248" spans="1:10" s="12" customFormat="1" ht="12" hidden="1">
      <c r="A3248" s="8" t="s">
        <v>3534</v>
      </c>
      <c r="B3248" s="8" t="s">
        <v>310</v>
      </c>
      <c r="C3248" s="9">
        <v>42248</v>
      </c>
      <c r="D3248" s="13">
        <v>43708</v>
      </c>
      <c r="E3248" s="8" t="s">
        <v>2705</v>
      </c>
      <c r="F3248" s="40" t="s">
        <v>38</v>
      </c>
      <c r="G3248" s="29" t="s">
        <v>6</v>
      </c>
      <c r="H3248" s="26" t="s">
        <v>16</v>
      </c>
      <c r="I3248" s="11" t="s">
        <v>20</v>
      </c>
    </row>
    <row r="3249" spans="1:10" s="12" customFormat="1" ht="12" hidden="1">
      <c r="A3249" s="8" t="s">
        <v>3535</v>
      </c>
      <c r="B3249" s="8" t="s">
        <v>310</v>
      </c>
      <c r="C3249" s="9">
        <v>42614</v>
      </c>
      <c r="D3249" s="13">
        <v>43708</v>
      </c>
      <c r="E3249" s="8" t="s">
        <v>88</v>
      </c>
      <c r="F3249" s="40" t="s">
        <v>38</v>
      </c>
      <c r="G3249" s="29" t="s">
        <v>6</v>
      </c>
      <c r="H3249" s="26" t="s">
        <v>16</v>
      </c>
      <c r="I3249" s="11" t="s">
        <v>20</v>
      </c>
    </row>
    <row r="3250" spans="1:10" s="12" customFormat="1" ht="12" hidden="1">
      <c r="A3250" s="8" t="s">
        <v>3536</v>
      </c>
      <c r="B3250" s="8" t="s">
        <v>310</v>
      </c>
      <c r="C3250" s="9">
        <v>42248</v>
      </c>
      <c r="D3250" s="13">
        <v>43708</v>
      </c>
      <c r="E3250" s="8" t="s">
        <v>84</v>
      </c>
      <c r="F3250" s="40" t="s">
        <v>38</v>
      </c>
      <c r="G3250" s="29" t="s">
        <v>6</v>
      </c>
      <c r="H3250" s="26" t="s">
        <v>16</v>
      </c>
      <c r="I3250" s="11" t="s">
        <v>20</v>
      </c>
    </row>
    <row r="3251" spans="1:10" s="12" customFormat="1" ht="12" hidden="1">
      <c r="A3251" s="8" t="s">
        <v>3537</v>
      </c>
      <c r="B3251" s="8" t="s">
        <v>310</v>
      </c>
      <c r="C3251" s="9">
        <v>42248</v>
      </c>
      <c r="D3251" s="13">
        <v>43708</v>
      </c>
      <c r="E3251" s="8" t="s">
        <v>3507</v>
      </c>
      <c r="F3251" s="40" t="s">
        <v>273</v>
      </c>
      <c r="G3251" s="29" t="s">
        <v>6</v>
      </c>
      <c r="H3251" s="26" t="s">
        <v>16</v>
      </c>
      <c r="I3251" s="11" t="s">
        <v>20</v>
      </c>
    </row>
    <row r="3252" spans="1:10" s="12" customFormat="1" ht="12" hidden="1">
      <c r="A3252" s="8" t="s">
        <v>3538</v>
      </c>
      <c r="B3252" s="8" t="s">
        <v>310</v>
      </c>
      <c r="C3252" s="9">
        <v>42248</v>
      </c>
      <c r="D3252" s="13">
        <v>43708</v>
      </c>
      <c r="E3252" s="8" t="s">
        <v>112</v>
      </c>
      <c r="F3252" s="40" t="s">
        <v>38</v>
      </c>
      <c r="G3252" s="29" t="s">
        <v>6</v>
      </c>
      <c r="H3252" s="26" t="s">
        <v>16</v>
      </c>
      <c r="I3252" s="11" t="s">
        <v>20</v>
      </c>
    </row>
    <row r="3253" spans="1:10" s="12" customFormat="1" ht="12" hidden="1">
      <c r="A3253" s="8" t="s">
        <v>3539</v>
      </c>
      <c r="B3253" s="8" t="s">
        <v>310</v>
      </c>
      <c r="C3253" s="9">
        <v>42248</v>
      </c>
      <c r="D3253" s="13">
        <v>43708</v>
      </c>
      <c r="E3253" s="8" t="s">
        <v>112</v>
      </c>
      <c r="F3253" s="40" t="s">
        <v>38</v>
      </c>
      <c r="G3253" s="29" t="s">
        <v>6</v>
      </c>
      <c r="H3253" s="26" t="s">
        <v>16</v>
      </c>
      <c r="I3253" s="11" t="s">
        <v>20</v>
      </c>
    </row>
    <row r="3254" spans="1:10" s="12" customFormat="1" ht="12" hidden="1">
      <c r="A3254" s="8" t="s">
        <v>3540</v>
      </c>
      <c r="B3254" s="8" t="s">
        <v>310</v>
      </c>
      <c r="C3254" s="9">
        <v>42248</v>
      </c>
      <c r="D3254" s="13">
        <v>43708</v>
      </c>
      <c r="E3254" s="8" t="s">
        <v>615</v>
      </c>
      <c r="F3254" s="40" t="s">
        <v>38</v>
      </c>
      <c r="G3254" s="29" t="s">
        <v>6</v>
      </c>
      <c r="H3254" s="26" t="s">
        <v>16</v>
      </c>
      <c r="I3254" s="11" t="s">
        <v>20</v>
      </c>
    </row>
    <row r="3255" spans="1:10" s="12" customFormat="1" ht="12" hidden="1">
      <c r="A3255" s="8" t="s">
        <v>3541</v>
      </c>
      <c r="B3255" s="8" t="s">
        <v>310</v>
      </c>
      <c r="C3255" s="9">
        <v>42979</v>
      </c>
      <c r="D3255" s="9">
        <v>44074</v>
      </c>
      <c r="E3255" s="8" t="s">
        <v>94</v>
      </c>
      <c r="F3255" s="40" t="s">
        <v>38</v>
      </c>
      <c r="G3255" s="29" t="s">
        <v>6</v>
      </c>
      <c r="H3255" s="26" t="s">
        <v>16</v>
      </c>
      <c r="I3255" s="11" t="s">
        <v>20</v>
      </c>
    </row>
    <row r="3256" spans="1:10" s="12" customFormat="1" ht="12" hidden="1">
      <c r="A3256" s="8" t="s">
        <v>3542</v>
      </c>
      <c r="B3256" s="8" t="s">
        <v>310</v>
      </c>
      <c r="C3256" s="9">
        <v>42248</v>
      </c>
      <c r="D3256" s="13">
        <v>43708</v>
      </c>
      <c r="E3256" s="8" t="s">
        <v>1601</v>
      </c>
      <c r="F3256" s="40" t="s">
        <v>38</v>
      </c>
      <c r="G3256" s="29" t="s">
        <v>6</v>
      </c>
      <c r="H3256" s="26" t="s">
        <v>16</v>
      </c>
      <c r="I3256" s="11" t="s">
        <v>20</v>
      </c>
      <c r="J3256" s="12" t="s">
        <v>3512</v>
      </c>
    </row>
    <row r="3257" spans="1:10" s="12" customFormat="1" ht="12" hidden="1">
      <c r="A3257" s="8" t="s">
        <v>3543</v>
      </c>
      <c r="B3257" s="8" t="s">
        <v>310</v>
      </c>
      <c r="C3257" s="9">
        <v>42248</v>
      </c>
      <c r="D3257" s="9">
        <v>44074</v>
      </c>
      <c r="E3257" s="8" t="s">
        <v>112</v>
      </c>
      <c r="F3257" s="40" t="s">
        <v>38</v>
      </c>
      <c r="G3257" s="29" t="s">
        <v>6</v>
      </c>
      <c r="H3257" s="26" t="s">
        <v>16</v>
      </c>
      <c r="I3257" s="11" t="s">
        <v>20</v>
      </c>
    </row>
    <row r="3258" spans="1:10" s="12" customFormat="1" ht="12" hidden="1">
      <c r="A3258" s="8" t="s">
        <v>3544</v>
      </c>
      <c r="B3258" s="8" t="s">
        <v>310</v>
      </c>
      <c r="C3258" s="9">
        <v>42614</v>
      </c>
      <c r="D3258" s="13">
        <v>43708</v>
      </c>
      <c r="E3258" s="8" t="s">
        <v>1573</v>
      </c>
      <c r="F3258" s="40" t="s">
        <v>38</v>
      </c>
      <c r="G3258" s="29" t="s">
        <v>6</v>
      </c>
      <c r="H3258" s="26" t="s">
        <v>16</v>
      </c>
      <c r="I3258" s="11" t="s">
        <v>20</v>
      </c>
    </row>
    <row r="3259" spans="1:10" s="12" customFormat="1" ht="12" hidden="1">
      <c r="A3259" s="8" t="s">
        <v>3545</v>
      </c>
      <c r="B3259" s="8" t="s">
        <v>310</v>
      </c>
      <c r="C3259" s="9">
        <v>42430</v>
      </c>
      <c r="D3259" s="9">
        <v>43799</v>
      </c>
      <c r="E3259" s="8" t="s">
        <v>84</v>
      </c>
      <c r="F3259" s="40" t="s">
        <v>38</v>
      </c>
      <c r="G3259" s="29" t="s">
        <v>6</v>
      </c>
      <c r="H3259" s="26" t="s">
        <v>16</v>
      </c>
      <c r="I3259" s="11" t="s">
        <v>20</v>
      </c>
    </row>
    <row r="3260" spans="1:10" s="12" customFormat="1" ht="12" hidden="1">
      <c r="A3260" s="8" t="s">
        <v>3546</v>
      </c>
      <c r="B3260" s="8" t="s">
        <v>310</v>
      </c>
      <c r="C3260" s="9">
        <v>42248</v>
      </c>
      <c r="D3260" s="13">
        <v>43708</v>
      </c>
      <c r="E3260" s="8" t="s">
        <v>112</v>
      </c>
      <c r="F3260" s="40" t="s">
        <v>38</v>
      </c>
      <c r="G3260" s="29" t="s">
        <v>6</v>
      </c>
      <c r="H3260" s="26" t="s">
        <v>16</v>
      </c>
      <c r="I3260" s="11" t="s">
        <v>20</v>
      </c>
    </row>
    <row r="3261" spans="1:10" s="12" customFormat="1" ht="12" hidden="1">
      <c r="A3261" s="8" t="s">
        <v>3547</v>
      </c>
      <c r="B3261" s="8" t="s">
        <v>310</v>
      </c>
      <c r="C3261" s="9">
        <v>42248</v>
      </c>
      <c r="D3261" s="13">
        <v>43708</v>
      </c>
      <c r="E3261" s="8" t="s">
        <v>112</v>
      </c>
      <c r="F3261" s="40" t="s">
        <v>38</v>
      </c>
      <c r="G3261" s="29" t="s">
        <v>6</v>
      </c>
      <c r="H3261" s="26" t="s">
        <v>16</v>
      </c>
      <c r="I3261" s="11" t="s">
        <v>20</v>
      </c>
    </row>
    <row r="3262" spans="1:10" s="12" customFormat="1" ht="12" hidden="1">
      <c r="A3262" s="8" t="s">
        <v>3548</v>
      </c>
      <c r="B3262" s="8" t="s">
        <v>310</v>
      </c>
      <c r="C3262" s="9">
        <v>42614</v>
      </c>
      <c r="D3262" s="9">
        <v>44074</v>
      </c>
      <c r="E3262" s="8" t="s">
        <v>1619</v>
      </c>
      <c r="F3262" s="40" t="s">
        <v>38</v>
      </c>
      <c r="G3262" s="29" t="s">
        <v>6</v>
      </c>
      <c r="H3262" s="26" t="s">
        <v>16</v>
      </c>
      <c r="I3262" s="11" t="s">
        <v>20</v>
      </c>
    </row>
    <row r="3263" spans="1:10" s="12" customFormat="1" ht="12" hidden="1">
      <c r="A3263" s="8" t="s">
        <v>3549</v>
      </c>
      <c r="B3263" s="8" t="s">
        <v>310</v>
      </c>
      <c r="C3263" s="9">
        <v>42248</v>
      </c>
      <c r="D3263" s="13">
        <v>43708</v>
      </c>
      <c r="E3263" s="8" t="s">
        <v>84</v>
      </c>
      <c r="F3263" s="40" t="s">
        <v>38</v>
      </c>
      <c r="G3263" s="29" t="s">
        <v>6</v>
      </c>
      <c r="H3263" s="26" t="s">
        <v>16</v>
      </c>
      <c r="I3263" s="11" t="s">
        <v>20</v>
      </c>
    </row>
    <row r="3264" spans="1:10" s="12" customFormat="1" ht="12" hidden="1">
      <c r="A3264" s="8" t="s">
        <v>3550</v>
      </c>
      <c r="B3264" s="8" t="s">
        <v>310</v>
      </c>
      <c r="C3264" s="9">
        <v>42614</v>
      </c>
      <c r="D3264" s="13">
        <v>43708</v>
      </c>
      <c r="E3264" s="8" t="s">
        <v>726</v>
      </c>
      <c r="F3264" s="40" t="s">
        <v>38</v>
      </c>
      <c r="G3264" s="29" t="s">
        <v>6</v>
      </c>
      <c r="H3264" s="26" t="s">
        <v>16</v>
      </c>
      <c r="I3264" s="11" t="s">
        <v>20</v>
      </c>
    </row>
    <row r="3265" spans="1:9" s="12" customFormat="1" ht="12" hidden="1">
      <c r="A3265" s="8" t="s">
        <v>3551</v>
      </c>
      <c r="B3265" s="8" t="s">
        <v>310</v>
      </c>
      <c r="C3265" s="9">
        <v>42979</v>
      </c>
      <c r="D3265" s="9">
        <v>44074</v>
      </c>
      <c r="E3265" s="8" t="s">
        <v>94</v>
      </c>
      <c r="F3265" s="40" t="s">
        <v>38</v>
      </c>
      <c r="G3265" s="29" t="s">
        <v>6</v>
      </c>
      <c r="H3265" s="26" t="s">
        <v>16</v>
      </c>
      <c r="I3265" s="11" t="s">
        <v>20</v>
      </c>
    </row>
    <row r="3266" spans="1:9" s="12" customFormat="1" ht="12" hidden="1">
      <c r="A3266" s="8" t="s">
        <v>3552</v>
      </c>
      <c r="B3266" s="8" t="s">
        <v>310</v>
      </c>
      <c r="C3266" s="9">
        <v>42248</v>
      </c>
      <c r="D3266" s="13">
        <v>43708</v>
      </c>
      <c r="E3266" s="8" t="s">
        <v>940</v>
      </c>
      <c r="F3266" s="40" t="s">
        <v>38</v>
      </c>
      <c r="G3266" s="29" t="s">
        <v>6</v>
      </c>
      <c r="H3266" s="26" t="s">
        <v>16</v>
      </c>
      <c r="I3266" s="11" t="s">
        <v>20</v>
      </c>
    </row>
    <row r="3267" spans="1:9" s="12" customFormat="1" ht="12" hidden="1">
      <c r="A3267" s="8" t="s">
        <v>3553</v>
      </c>
      <c r="B3267" s="8" t="s">
        <v>310</v>
      </c>
      <c r="C3267" s="9">
        <v>42979</v>
      </c>
      <c r="D3267" s="9">
        <v>43890</v>
      </c>
      <c r="E3267" s="8" t="s">
        <v>318</v>
      </c>
      <c r="F3267" s="40" t="s">
        <v>38</v>
      </c>
      <c r="G3267" s="29" t="s">
        <v>6</v>
      </c>
      <c r="H3267" s="26" t="s">
        <v>16</v>
      </c>
      <c r="I3267" s="11" t="s">
        <v>20</v>
      </c>
    </row>
    <row r="3268" spans="1:9" s="12" customFormat="1" ht="12" hidden="1">
      <c r="A3268" s="8" t="s">
        <v>3554</v>
      </c>
      <c r="B3268" s="8" t="s">
        <v>310</v>
      </c>
      <c r="C3268" s="9">
        <v>42614</v>
      </c>
      <c r="D3268" s="13">
        <v>43708</v>
      </c>
      <c r="E3268" s="8" t="s">
        <v>726</v>
      </c>
      <c r="F3268" s="40" t="s">
        <v>38</v>
      </c>
      <c r="G3268" s="29" t="s">
        <v>6</v>
      </c>
      <c r="H3268" s="26" t="s">
        <v>16</v>
      </c>
      <c r="I3268" s="11" t="s">
        <v>20</v>
      </c>
    </row>
    <row r="3269" spans="1:9" s="12" customFormat="1" ht="12" hidden="1">
      <c r="A3269" s="8" t="s">
        <v>3555</v>
      </c>
      <c r="B3269" s="8" t="s">
        <v>310</v>
      </c>
      <c r="C3269" s="9">
        <v>42248</v>
      </c>
      <c r="D3269" s="13">
        <v>43708</v>
      </c>
      <c r="E3269" s="8" t="s">
        <v>112</v>
      </c>
      <c r="F3269" s="40" t="s">
        <v>38</v>
      </c>
      <c r="G3269" s="29" t="s">
        <v>6</v>
      </c>
      <c r="H3269" s="26" t="s">
        <v>16</v>
      </c>
      <c r="I3269" s="11" t="s">
        <v>20</v>
      </c>
    </row>
    <row r="3270" spans="1:9" s="12" customFormat="1" ht="12" hidden="1">
      <c r="A3270" s="8" t="s">
        <v>3556</v>
      </c>
      <c r="B3270" s="8" t="s">
        <v>310</v>
      </c>
      <c r="C3270" s="9">
        <v>42614</v>
      </c>
      <c r="D3270" s="13">
        <v>43708</v>
      </c>
      <c r="E3270" s="8" t="s">
        <v>1573</v>
      </c>
      <c r="F3270" s="40" t="s">
        <v>38</v>
      </c>
      <c r="G3270" s="29" t="s">
        <v>6</v>
      </c>
      <c r="H3270" s="26" t="s">
        <v>16</v>
      </c>
      <c r="I3270" s="11" t="s">
        <v>20</v>
      </c>
    </row>
    <row r="3271" spans="1:9" s="12" customFormat="1" ht="12" hidden="1">
      <c r="A3271" s="8" t="s">
        <v>3557</v>
      </c>
      <c r="B3271" s="8" t="s">
        <v>310</v>
      </c>
      <c r="C3271" s="9">
        <v>43160</v>
      </c>
      <c r="D3271" s="9">
        <v>44620</v>
      </c>
      <c r="E3271" s="8" t="s">
        <v>105</v>
      </c>
      <c r="F3271" s="40" t="s">
        <v>38</v>
      </c>
      <c r="G3271" s="29" t="s">
        <v>6</v>
      </c>
      <c r="H3271" s="26" t="s">
        <v>16</v>
      </c>
      <c r="I3271" s="11" t="s">
        <v>20</v>
      </c>
    </row>
    <row r="3272" spans="1:9" s="12" customFormat="1" ht="12" hidden="1">
      <c r="A3272" s="8" t="s">
        <v>3558</v>
      </c>
      <c r="B3272" s="8" t="s">
        <v>310</v>
      </c>
      <c r="C3272" s="9">
        <v>42248</v>
      </c>
      <c r="D3272" s="13">
        <v>43708</v>
      </c>
      <c r="E3272" s="8" t="s">
        <v>112</v>
      </c>
      <c r="F3272" s="40" t="s">
        <v>38</v>
      </c>
      <c r="G3272" s="29" t="s">
        <v>6</v>
      </c>
      <c r="H3272" s="26" t="s">
        <v>16</v>
      </c>
      <c r="I3272" s="11" t="s">
        <v>20</v>
      </c>
    </row>
    <row r="3273" spans="1:9" s="12" customFormat="1" ht="12" hidden="1">
      <c r="A3273" s="8" t="s">
        <v>3559</v>
      </c>
      <c r="B3273" s="8" t="s">
        <v>310</v>
      </c>
      <c r="C3273" s="9">
        <v>42979</v>
      </c>
      <c r="D3273" s="9">
        <v>43951</v>
      </c>
      <c r="E3273" s="8" t="s">
        <v>136</v>
      </c>
      <c r="F3273" s="40" t="s">
        <v>38</v>
      </c>
      <c r="G3273" s="29" t="s">
        <v>6</v>
      </c>
      <c r="H3273" s="26" t="s">
        <v>16</v>
      </c>
      <c r="I3273" s="11" t="s">
        <v>20</v>
      </c>
    </row>
    <row r="3274" spans="1:9" s="12" customFormat="1" ht="12" hidden="1">
      <c r="A3274" s="8" t="s">
        <v>3560</v>
      </c>
      <c r="B3274" s="8" t="s">
        <v>310</v>
      </c>
      <c r="C3274" s="9">
        <v>42248</v>
      </c>
      <c r="D3274" s="13">
        <v>43708</v>
      </c>
      <c r="E3274" s="8" t="s">
        <v>112</v>
      </c>
      <c r="F3274" s="40" t="s">
        <v>38</v>
      </c>
      <c r="G3274" s="29" t="s">
        <v>6</v>
      </c>
      <c r="H3274" s="26" t="s">
        <v>16</v>
      </c>
      <c r="I3274" s="11" t="s">
        <v>20</v>
      </c>
    </row>
    <row r="3275" spans="1:9" s="12" customFormat="1" ht="12" hidden="1">
      <c r="A3275" s="8" t="s">
        <v>3561</v>
      </c>
      <c r="B3275" s="8" t="s">
        <v>310</v>
      </c>
      <c r="C3275" s="9">
        <v>42248</v>
      </c>
      <c r="D3275" s="13">
        <v>43708</v>
      </c>
      <c r="E3275" s="8" t="s">
        <v>118</v>
      </c>
      <c r="F3275" s="40" t="s">
        <v>38</v>
      </c>
      <c r="G3275" s="29" t="s">
        <v>6</v>
      </c>
      <c r="H3275" s="26" t="s">
        <v>16</v>
      </c>
      <c r="I3275" s="11" t="s">
        <v>20</v>
      </c>
    </row>
    <row r="3276" spans="1:9" s="12" customFormat="1" ht="12" hidden="1">
      <c r="A3276" s="8" t="s">
        <v>3562</v>
      </c>
      <c r="B3276" s="8" t="s">
        <v>781</v>
      </c>
      <c r="C3276" s="9">
        <v>42979</v>
      </c>
      <c r="D3276" s="13">
        <v>43708</v>
      </c>
      <c r="E3276" s="8" t="s">
        <v>579</v>
      </c>
      <c r="F3276" s="40" t="s">
        <v>38</v>
      </c>
      <c r="G3276" s="29" t="s">
        <v>6</v>
      </c>
      <c r="H3276" s="26" t="s">
        <v>16</v>
      </c>
      <c r="I3276" s="11" t="s">
        <v>20</v>
      </c>
    </row>
    <row r="3277" spans="1:9" s="12" customFormat="1" ht="12" hidden="1">
      <c r="A3277" s="8" t="s">
        <v>3563</v>
      </c>
      <c r="B3277" s="8" t="s">
        <v>310</v>
      </c>
      <c r="C3277" s="9">
        <v>42614</v>
      </c>
      <c r="D3277" s="9">
        <v>44012</v>
      </c>
      <c r="E3277" s="8" t="s">
        <v>1612</v>
      </c>
      <c r="F3277" s="40" t="s">
        <v>38</v>
      </c>
      <c r="G3277" s="29" t="s">
        <v>6</v>
      </c>
      <c r="H3277" s="26" t="s">
        <v>16</v>
      </c>
      <c r="I3277" s="11" t="s">
        <v>20</v>
      </c>
    </row>
    <row r="3278" spans="1:9" s="12" customFormat="1" ht="12" hidden="1">
      <c r="A3278" s="8" t="s">
        <v>3564</v>
      </c>
      <c r="B3278" s="8" t="s">
        <v>310</v>
      </c>
      <c r="C3278" s="9">
        <v>42614</v>
      </c>
      <c r="D3278" s="13">
        <v>43708</v>
      </c>
      <c r="E3278" s="8" t="s">
        <v>103</v>
      </c>
      <c r="F3278" s="40" t="s">
        <v>38</v>
      </c>
      <c r="G3278" s="29" t="s">
        <v>6</v>
      </c>
      <c r="H3278" s="26" t="s">
        <v>16</v>
      </c>
      <c r="I3278" s="11" t="s">
        <v>20</v>
      </c>
    </row>
    <row r="3279" spans="1:9" s="12" customFormat="1" ht="12" hidden="1">
      <c r="A3279" s="8" t="s">
        <v>3565</v>
      </c>
      <c r="B3279" s="8" t="s">
        <v>310</v>
      </c>
      <c r="C3279" s="9">
        <v>41883</v>
      </c>
      <c r="D3279" s="13">
        <v>43708</v>
      </c>
      <c r="E3279" s="8" t="s">
        <v>3566</v>
      </c>
      <c r="F3279" s="40" t="s">
        <v>38</v>
      </c>
      <c r="G3279" s="29" t="s">
        <v>6</v>
      </c>
      <c r="H3279" s="26" t="s">
        <v>16</v>
      </c>
      <c r="I3279" s="11" t="s">
        <v>20</v>
      </c>
    </row>
    <row r="3280" spans="1:9" s="12" customFormat="1" ht="12" hidden="1">
      <c r="A3280" s="8" t="s">
        <v>3567</v>
      </c>
      <c r="B3280" s="8" t="s">
        <v>310</v>
      </c>
      <c r="C3280" s="9">
        <v>42614</v>
      </c>
      <c r="D3280" s="9">
        <v>44439</v>
      </c>
      <c r="E3280" s="8" t="s">
        <v>1573</v>
      </c>
      <c r="F3280" s="40" t="s">
        <v>273</v>
      </c>
      <c r="G3280" s="29" t="s">
        <v>6</v>
      </c>
      <c r="H3280" s="26" t="s">
        <v>16</v>
      </c>
      <c r="I3280" s="11" t="s">
        <v>20</v>
      </c>
    </row>
    <row r="3281" spans="1:9" s="12" customFormat="1" ht="12" hidden="1">
      <c r="A3281" s="8" t="s">
        <v>3568</v>
      </c>
      <c r="B3281" s="8" t="s">
        <v>310</v>
      </c>
      <c r="C3281" s="9">
        <v>41883</v>
      </c>
      <c r="D3281" s="13">
        <v>43708</v>
      </c>
      <c r="E3281" s="8" t="s">
        <v>186</v>
      </c>
      <c r="F3281" s="40" t="s">
        <v>38</v>
      </c>
      <c r="G3281" s="29" t="s">
        <v>6</v>
      </c>
      <c r="H3281" s="26" t="s">
        <v>16</v>
      </c>
      <c r="I3281" s="11" t="s">
        <v>20</v>
      </c>
    </row>
    <row r="3282" spans="1:9" s="12" customFormat="1" ht="12" hidden="1">
      <c r="A3282" s="8" t="s">
        <v>3569</v>
      </c>
      <c r="B3282" s="8" t="s">
        <v>310</v>
      </c>
      <c r="C3282" s="9">
        <v>41883</v>
      </c>
      <c r="D3282" s="13">
        <v>43708</v>
      </c>
      <c r="E3282" s="8" t="s">
        <v>97</v>
      </c>
      <c r="F3282" s="40" t="s">
        <v>38</v>
      </c>
      <c r="G3282" s="29" t="s">
        <v>6</v>
      </c>
      <c r="H3282" s="26" t="s">
        <v>16</v>
      </c>
      <c r="I3282" s="11" t="s">
        <v>20</v>
      </c>
    </row>
    <row r="3283" spans="1:9" s="12" customFormat="1" ht="12" hidden="1">
      <c r="A3283" s="8" t="s">
        <v>3570</v>
      </c>
      <c r="B3283" s="8" t="s">
        <v>310</v>
      </c>
      <c r="C3283" s="9">
        <v>42614</v>
      </c>
      <c r="D3283" s="13">
        <v>43708</v>
      </c>
      <c r="E3283" s="8" t="s">
        <v>88</v>
      </c>
      <c r="F3283" s="40" t="s">
        <v>38</v>
      </c>
      <c r="G3283" s="29" t="s">
        <v>6</v>
      </c>
      <c r="H3283" s="26" t="s">
        <v>16</v>
      </c>
      <c r="I3283" s="11" t="s">
        <v>20</v>
      </c>
    </row>
    <row r="3284" spans="1:9" s="12" customFormat="1" ht="12" hidden="1">
      <c r="A3284" s="8" t="s">
        <v>3571</v>
      </c>
      <c r="B3284" s="8" t="s">
        <v>310</v>
      </c>
      <c r="C3284" s="9">
        <v>42430</v>
      </c>
      <c r="D3284" s="9">
        <v>43738</v>
      </c>
      <c r="E3284" s="8" t="s">
        <v>84</v>
      </c>
      <c r="F3284" s="40" t="s">
        <v>38</v>
      </c>
      <c r="G3284" s="29" t="s">
        <v>6</v>
      </c>
      <c r="H3284" s="26" t="s">
        <v>16</v>
      </c>
      <c r="I3284" s="11" t="s">
        <v>20</v>
      </c>
    </row>
    <row r="3285" spans="1:9" s="12" customFormat="1" ht="12" hidden="1">
      <c r="A3285" s="8" t="s">
        <v>3572</v>
      </c>
      <c r="B3285" s="8" t="s">
        <v>310</v>
      </c>
      <c r="C3285" s="9">
        <v>41883</v>
      </c>
      <c r="D3285" s="13">
        <v>43708</v>
      </c>
      <c r="E3285" s="8" t="s">
        <v>186</v>
      </c>
      <c r="F3285" s="40" t="s">
        <v>273</v>
      </c>
      <c r="G3285" s="29" t="s">
        <v>6</v>
      </c>
      <c r="H3285" s="26" t="s">
        <v>16</v>
      </c>
      <c r="I3285" s="11" t="s">
        <v>20</v>
      </c>
    </row>
    <row r="3286" spans="1:9" s="12" customFormat="1" ht="12" hidden="1">
      <c r="A3286" s="8" t="s">
        <v>3573</v>
      </c>
      <c r="B3286" s="8" t="s">
        <v>310</v>
      </c>
      <c r="C3286" s="9">
        <v>42248</v>
      </c>
      <c r="D3286" s="13">
        <v>43708</v>
      </c>
      <c r="E3286" s="8" t="s">
        <v>112</v>
      </c>
      <c r="F3286" s="40" t="s">
        <v>38</v>
      </c>
      <c r="G3286" s="29" t="s">
        <v>6</v>
      </c>
      <c r="H3286" s="26" t="s">
        <v>16</v>
      </c>
      <c r="I3286" s="11" t="s">
        <v>20</v>
      </c>
    </row>
    <row r="3287" spans="1:9" s="12" customFormat="1" ht="12" hidden="1">
      <c r="A3287" s="8" t="s">
        <v>3574</v>
      </c>
      <c r="B3287" s="8" t="s">
        <v>310</v>
      </c>
      <c r="C3287" s="9">
        <v>41883</v>
      </c>
      <c r="D3287" s="13">
        <v>43708</v>
      </c>
      <c r="E3287" s="8" t="s">
        <v>2699</v>
      </c>
      <c r="F3287" s="40" t="s">
        <v>38</v>
      </c>
      <c r="G3287" s="29" t="s">
        <v>6</v>
      </c>
      <c r="H3287" s="26" t="s">
        <v>16</v>
      </c>
      <c r="I3287" s="11" t="s">
        <v>20</v>
      </c>
    </row>
    <row r="3288" spans="1:9" s="12" customFormat="1" ht="12" hidden="1">
      <c r="A3288" s="8" t="s">
        <v>3575</v>
      </c>
      <c r="B3288" s="8" t="s">
        <v>310</v>
      </c>
      <c r="C3288" s="9">
        <v>42614</v>
      </c>
      <c r="D3288" s="9">
        <v>44012</v>
      </c>
      <c r="E3288" s="8" t="s">
        <v>84</v>
      </c>
      <c r="F3288" s="40" t="s">
        <v>38</v>
      </c>
      <c r="G3288" s="29" t="s">
        <v>6</v>
      </c>
      <c r="H3288" s="26" t="s">
        <v>16</v>
      </c>
      <c r="I3288" s="11" t="s">
        <v>20</v>
      </c>
    </row>
    <row r="3289" spans="1:9" s="12" customFormat="1" ht="12" hidden="1">
      <c r="A3289" s="8" t="s">
        <v>3576</v>
      </c>
      <c r="B3289" s="8" t="s">
        <v>310</v>
      </c>
      <c r="C3289" s="9">
        <v>41883</v>
      </c>
      <c r="D3289" s="13">
        <v>43708</v>
      </c>
      <c r="E3289" s="8" t="s">
        <v>186</v>
      </c>
      <c r="F3289" s="40" t="s">
        <v>38</v>
      </c>
      <c r="G3289" s="29" t="s">
        <v>6</v>
      </c>
      <c r="H3289" s="26" t="s">
        <v>16</v>
      </c>
      <c r="I3289" s="11" t="s">
        <v>20</v>
      </c>
    </row>
    <row r="3290" spans="1:9" s="12" customFormat="1" ht="12" hidden="1">
      <c r="A3290" s="8" t="s">
        <v>3577</v>
      </c>
      <c r="B3290" s="8" t="s">
        <v>310</v>
      </c>
      <c r="C3290" s="9">
        <v>42248</v>
      </c>
      <c r="D3290" s="13">
        <v>43708</v>
      </c>
      <c r="E3290" s="8" t="s">
        <v>84</v>
      </c>
      <c r="F3290" s="40" t="s">
        <v>38</v>
      </c>
      <c r="G3290" s="29" t="s">
        <v>6</v>
      </c>
      <c r="H3290" s="26" t="s">
        <v>16</v>
      </c>
      <c r="I3290" s="11" t="s">
        <v>20</v>
      </c>
    </row>
    <row r="3291" spans="1:9" s="12" customFormat="1" ht="12" hidden="1">
      <c r="A3291" s="8" t="s">
        <v>3578</v>
      </c>
      <c r="B3291" s="8" t="s">
        <v>781</v>
      </c>
      <c r="C3291" s="9">
        <v>42979</v>
      </c>
      <c r="D3291" s="13">
        <v>43708</v>
      </c>
      <c r="E3291" s="8" t="s">
        <v>1762</v>
      </c>
      <c r="F3291" s="40" t="s">
        <v>273</v>
      </c>
      <c r="G3291" s="29" t="s">
        <v>6</v>
      </c>
      <c r="H3291" s="26" t="s">
        <v>16</v>
      </c>
      <c r="I3291" s="11" t="s">
        <v>20</v>
      </c>
    </row>
    <row r="3292" spans="1:9" s="12" customFormat="1" ht="12" hidden="1">
      <c r="A3292" s="8" t="s">
        <v>3579</v>
      </c>
      <c r="B3292" s="8" t="s">
        <v>310</v>
      </c>
      <c r="C3292" s="9">
        <v>42614</v>
      </c>
      <c r="D3292" s="13">
        <v>43708</v>
      </c>
      <c r="E3292" s="8" t="s">
        <v>1573</v>
      </c>
      <c r="F3292" s="40" t="s">
        <v>38</v>
      </c>
      <c r="G3292" s="29" t="s">
        <v>6</v>
      </c>
      <c r="H3292" s="26" t="s">
        <v>16</v>
      </c>
      <c r="I3292" s="11" t="s">
        <v>20</v>
      </c>
    </row>
    <row r="3293" spans="1:9" s="12" customFormat="1" ht="12" hidden="1">
      <c r="A3293" s="8" t="s">
        <v>3580</v>
      </c>
      <c r="B3293" s="8" t="s">
        <v>310</v>
      </c>
      <c r="C3293" s="9">
        <v>42248</v>
      </c>
      <c r="D3293" s="13">
        <v>43708</v>
      </c>
      <c r="E3293" s="8" t="s">
        <v>3581</v>
      </c>
      <c r="F3293" s="40" t="s">
        <v>38</v>
      </c>
      <c r="G3293" s="29" t="s">
        <v>6</v>
      </c>
      <c r="H3293" s="26" t="s">
        <v>16</v>
      </c>
      <c r="I3293" s="11" t="s">
        <v>20</v>
      </c>
    </row>
    <row r="3294" spans="1:9" s="12" customFormat="1" ht="12" hidden="1">
      <c r="A3294" s="8" t="s">
        <v>3582</v>
      </c>
      <c r="B3294" s="8" t="s">
        <v>310</v>
      </c>
      <c r="C3294" s="9">
        <v>42979</v>
      </c>
      <c r="D3294" s="9">
        <v>44439</v>
      </c>
      <c r="E3294" s="8" t="s">
        <v>946</v>
      </c>
      <c r="F3294" s="40" t="s">
        <v>38</v>
      </c>
      <c r="G3294" s="29" t="s">
        <v>6</v>
      </c>
      <c r="H3294" s="26" t="s">
        <v>16</v>
      </c>
      <c r="I3294" s="11" t="s">
        <v>20</v>
      </c>
    </row>
    <row r="3295" spans="1:9" s="12" customFormat="1" ht="12" hidden="1">
      <c r="A3295" s="8" t="s">
        <v>3583</v>
      </c>
      <c r="B3295" s="8" t="s">
        <v>310</v>
      </c>
      <c r="C3295" s="9">
        <v>41883</v>
      </c>
      <c r="D3295" s="13">
        <v>43708</v>
      </c>
      <c r="E3295" s="8" t="s">
        <v>3584</v>
      </c>
      <c r="F3295" s="40" t="s">
        <v>38</v>
      </c>
      <c r="G3295" s="29" t="s">
        <v>6</v>
      </c>
      <c r="H3295" s="26" t="s">
        <v>16</v>
      </c>
      <c r="I3295" s="11" t="s">
        <v>20</v>
      </c>
    </row>
    <row r="3296" spans="1:9" s="12" customFormat="1" ht="12" hidden="1">
      <c r="A3296" s="8" t="s">
        <v>3585</v>
      </c>
      <c r="B3296" s="8" t="s">
        <v>781</v>
      </c>
      <c r="C3296" s="9">
        <v>42979</v>
      </c>
      <c r="D3296" s="13">
        <v>43708</v>
      </c>
      <c r="E3296" s="8" t="s">
        <v>3350</v>
      </c>
      <c r="F3296" s="40" t="s">
        <v>38</v>
      </c>
      <c r="G3296" s="29" t="s">
        <v>6</v>
      </c>
      <c r="H3296" s="26" t="s">
        <v>16</v>
      </c>
      <c r="I3296" s="11" t="s">
        <v>20</v>
      </c>
    </row>
    <row r="3297" spans="1:10" s="12" customFormat="1" ht="12" hidden="1">
      <c r="A3297" s="8" t="s">
        <v>3586</v>
      </c>
      <c r="B3297" s="8" t="s">
        <v>310</v>
      </c>
      <c r="C3297" s="9">
        <v>42614</v>
      </c>
      <c r="D3297" s="9">
        <v>44074</v>
      </c>
      <c r="E3297" s="8" t="s">
        <v>84</v>
      </c>
      <c r="F3297" s="40" t="s">
        <v>38</v>
      </c>
      <c r="G3297" s="29" t="s">
        <v>6</v>
      </c>
      <c r="H3297" s="26" t="s">
        <v>16</v>
      </c>
      <c r="I3297" s="11" t="s">
        <v>20</v>
      </c>
    </row>
    <row r="3298" spans="1:10" s="12" customFormat="1" ht="12" hidden="1">
      <c r="A3298" s="8" t="s">
        <v>3587</v>
      </c>
      <c r="B3298" s="8" t="s">
        <v>310</v>
      </c>
      <c r="C3298" s="9">
        <v>41883</v>
      </c>
      <c r="D3298" s="13">
        <v>43708</v>
      </c>
      <c r="E3298" s="8" t="s">
        <v>2699</v>
      </c>
      <c r="F3298" s="40" t="s">
        <v>273</v>
      </c>
      <c r="G3298" s="29" t="s">
        <v>6</v>
      </c>
      <c r="H3298" s="26" t="s">
        <v>16</v>
      </c>
      <c r="I3298" s="11" t="s">
        <v>20</v>
      </c>
    </row>
    <row r="3299" spans="1:10" s="12" customFormat="1" ht="12" hidden="1">
      <c r="A3299" s="8" t="s">
        <v>3588</v>
      </c>
      <c r="B3299" s="8" t="s">
        <v>310</v>
      </c>
      <c r="C3299" s="9">
        <v>41883</v>
      </c>
      <c r="D3299" s="13">
        <v>43708</v>
      </c>
      <c r="E3299" s="8" t="s">
        <v>186</v>
      </c>
      <c r="F3299" s="40" t="s">
        <v>273</v>
      </c>
      <c r="G3299" s="29" t="s">
        <v>6</v>
      </c>
      <c r="H3299" s="26" t="s">
        <v>16</v>
      </c>
      <c r="I3299" s="11" t="s">
        <v>20</v>
      </c>
    </row>
    <row r="3300" spans="1:10" s="12" customFormat="1" ht="12" hidden="1">
      <c r="A3300" s="8" t="s">
        <v>3589</v>
      </c>
      <c r="B3300" s="8" t="s">
        <v>310</v>
      </c>
      <c r="C3300" s="9">
        <v>42795</v>
      </c>
      <c r="D3300" s="9">
        <v>44255</v>
      </c>
      <c r="E3300" s="8" t="s">
        <v>84</v>
      </c>
      <c r="F3300" s="40" t="s">
        <v>273</v>
      </c>
      <c r="G3300" s="29" t="s">
        <v>6</v>
      </c>
      <c r="H3300" s="26" t="s">
        <v>16</v>
      </c>
      <c r="I3300" s="11" t="s">
        <v>20</v>
      </c>
    </row>
    <row r="3301" spans="1:10" s="12" customFormat="1" ht="12" hidden="1">
      <c r="A3301" s="8" t="s">
        <v>3590</v>
      </c>
      <c r="B3301" s="8" t="s">
        <v>310</v>
      </c>
      <c r="C3301" s="9">
        <v>42795</v>
      </c>
      <c r="D3301" s="9">
        <v>44255</v>
      </c>
      <c r="E3301" s="8" t="s">
        <v>84</v>
      </c>
      <c r="F3301" s="40" t="s">
        <v>273</v>
      </c>
      <c r="G3301" s="29" t="s">
        <v>6</v>
      </c>
      <c r="H3301" s="26" t="s">
        <v>16</v>
      </c>
      <c r="I3301" s="11" t="s">
        <v>20</v>
      </c>
    </row>
    <row r="3302" spans="1:10" s="12" customFormat="1" ht="12" hidden="1">
      <c r="A3302" s="8" t="s">
        <v>3591</v>
      </c>
      <c r="B3302" s="8" t="s">
        <v>310</v>
      </c>
      <c r="C3302" s="9">
        <v>42614</v>
      </c>
      <c r="D3302" s="9">
        <v>43830</v>
      </c>
      <c r="E3302" s="8" t="s">
        <v>84</v>
      </c>
      <c r="F3302" s="40" t="s">
        <v>38</v>
      </c>
      <c r="G3302" s="29" t="s">
        <v>6</v>
      </c>
      <c r="H3302" s="26" t="s">
        <v>16</v>
      </c>
      <c r="I3302" s="11" t="s">
        <v>20</v>
      </c>
    </row>
    <row r="3303" spans="1:10" s="12" customFormat="1" ht="12" hidden="1">
      <c r="A3303" s="8" t="s">
        <v>3592</v>
      </c>
      <c r="B3303" s="8" t="s">
        <v>310</v>
      </c>
      <c r="C3303" s="9">
        <v>42614</v>
      </c>
      <c r="D3303" s="13">
        <v>43708</v>
      </c>
      <c r="E3303" s="8" t="s">
        <v>1573</v>
      </c>
      <c r="F3303" s="40" t="s">
        <v>38</v>
      </c>
      <c r="G3303" s="29" t="s">
        <v>6</v>
      </c>
      <c r="H3303" s="26" t="s">
        <v>16</v>
      </c>
      <c r="I3303" s="11" t="s">
        <v>20</v>
      </c>
    </row>
    <row r="3304" spans="1:10" s="12" customFormat="1" ht="12" hidden="1">
      <c r="A3304" s="8" t="s">
        <v>3593</v>
      </c>
      <c r="B3304" s="8" t="s">
        <v>310</v>
      </c>
      <c r="C3304" s="9">
        <v>42614</v>
      </c>
      <c r="D3304" s="13">
        <v>43708</v>
      </c>
      <c r="E3304" s="8" t="s">
        <v>88</v>
      </c>
      <c r="F3304" s="40" t="s">
        <v>38</v>
      </c>
      <c r="G3304" s="29" t="s">
        <v>6</v>
      </c>
      <c r="H3304" s="26" t="s">
        <v>16</v>
      </c>
      <c r="I3304" s="11" t="s">
        <v>20</v>
      </c>
    </row>
    <row r="3305" spans="1:10" s="12" customFormat="1" ht="12" hidden="1">
      <c r="A3305" s="8" t="s">
        <v>3594</v>
      </c>
      <c r="B3305" s="8" t="s">
        <v>781</v>
      </c>
      <c r="C3305" s="9">
        <v>42979</v>
      </c>
      <c r="D3305" s="13">
        <v>43708</v>
      </c>
      <c r="E3305" s="8" t="s">
        <v>132</v>
      </c>
      <c r="F3305" s="40" t="s">
        <v>38</v>
      </c>
      <c r="G3305" s="29" t="s">
        <v>6</v>
      </c>
      <c r="H3305" s="26" t="s">
        <v>16</v>
      </c>
      <c r="I3305" s="11" t="s">
        <v>20</v>
      </c>
    </row>
    <row r="3306" spans="1:10" s="12" customFormat="1" ht="12" hidden="1">
      <c r="A3306" s="8" t="s">
        <v>3595</v>
      </c>
      <c r="B3306" s="8" t="s">
        <v>310</v>
      </c>
      <c r="C3306" s="9">
        <v>42614</v>
      </c>
      <c r="D3306" s="13">
        <v>43708</v>
      </c>
      <c r="E3306" s="8" t="s">
        <v>88</v>
      </c>
      <c r="F3306" s="40" t="s">
        <v>273</v>
      </c>
      <c r="G3306" s="29" t="s">
        <v>6</v>
      </c>
      <c r="H3306" s="26" t="s">
        <v>16</v>
      </c>
      <c r="I3306" s="11" t="s">
        <v>20</v>
      </c>
    </row>
    <row r="3307" spans="1:10" s="12" customFormat="1" ht="12" hidden="1">
      <c r="A3307" s="8" t="s">
        <v>3596</v>
      </c>
      <c r="B3307" s="8" t="s">
        <v>310</v>
      </c>
      <c r="C3307" s="9">
        <v>42248</v>
      </c>
      <c r="D3307" s="9">
        <v>44074</v>
      </c>
      <c r="E3307" s="8" t="s">
        <v>2705</v>
      </c>
      <c r="F3307" s="40" t="s">
        <v>38</v>
      </c>
      <c r="G3307" s="29" t="s">
        <v>6</v>
      </c>
      <c r="H3307" s="26" t="s">
        <v>16</v>
      </c>
      <c r="I3307" s="11" t="s">
        <v>20</v>
      </c>
    </row>
    <row r="3308" spans="1:10" s="12" customFormat="1" ht="12" hidden="1">
      <c r="A3308" s="8" t="s">
        <v>3597</v>
      </c>
      <c r="B3308" s="8" t="s">
        <v>781</v>
      </c>
      <c r="C3308" s="9">
        <v>42979</v>
      </c>
      <c r="D3308" s="13">
        <v>43708</v>
      </c>
      <c r="E3308" s="8" t="s">
        <v>579</v>
      </c>
      <c r="F3308" s="40" t="s">
        <v>273</v>
      </c>
      <c r="G3308" s="42" t="s">
        <v>6</v>
      </c>
      <c r="H3308" s="26" t="s">
        <v>16</v>
      </c>
      <c r="I3308" s="11" t="s">
        <v>20</v>
      </c>
      <c r="J3308" s="12" t="s">
        <v>3598</v>
      </c>
    </row>
    <row r="3309" spans="1:10" s="12" customFormat="1" ht="12" hidden="1">
      <c r="A3309" s="8" t="s">
        <v>3599</v>
      </c>
      <c r="B3309" s="8" t="s">
        <v>781</v>
      </c>
      <c r="C3309" s="9">
        <v>42979</v>
      </c>
      <c r="D3309" s="13">
        <v>43708</v>
      </c>
      <c r="E3309" s="8" t="s">
        <v>318</v>
      </c>
      <c r="F3309" s="40" t="s">
        <v>38</v>
      </c>
      <c r="G3309" s="29" t="s">
        <v>6</v>
      </c>
      <c r="H3309" s="26" t="s">
        <v>16</v>
      </c>
      <c r="I3309" s="11" t="s">
        <v>20</v>
      </c>
    </row>
    <row r="3310" spans="1:10" s="12" customFormat="1" ht="12" hidden="1">
      <c r="A3310" s="8" t="s">
        <v>3600</v>
      </c>
      <c r="B3310" s="8" t="s">
        <v>310</v>
      </c>
      <c r="C3310" s="9">
        <v>42248</v>
      </c>
      <c r="D3310" s="9">
        <v>44074</v>
      </c>
      <c r="E3310" s="8" t="s">
        <v>118</v>
      </c>
      <c r="F3310" s="40" t="s">
        <v>38</v>
      </c>
      <c r="G3310" s="29" t="s">
        <v>6</v>
      </c>
      <c r="H3310" s="26" t="s">
        <v>16</v>
      </c>
      <c r="I3310" s="11" t="s">
        <v>20</v>
      </c>
    </row>
    <row r="3311" spans="1:10" s="12" customFormat="1" ht="12" hidden="1">
      <c r="A3311" s="8" t="s">
        <v>3601</v>
      </c>
      <c r="B3311" s="8" t="s">
        <v>310</v>
      </c>
      <c r="C3311" s="9">
        <v>42248</v>
      </c>
      <c r="D3311" s="9">
        <v>44074</v>
      </c>
      <c r="E3311" s="8" t="s">
        <v>118</v>
      </c>
      <c r="F3311" s="40" t="s">
        <v>273</v>
      </c>
      <c r="G3311" s="29" t="s">
        <v>6</v>
      </c>
      <c r="H3311" s="26" t="s">
        <v>16</v>
      </c>
      <c r="I3311" s="11" t="s">
        <v>20</v>
      </c>
    </row>
    <row r="3312" spans="1:10" s="12" customFormat="1" ht="12" hidden="1">
      <c r="A3312" s="8" t="s">
        <v>3602</v>
      </c>
      <c r="B3312" s="8" t="s">
        <v>310</v>
      </c>
      <c r="C3312" s="9">
        <v>42795</v>
      </c>
      <c r="D3312" s="9">
        <v>44255</v>
      </c>
      <c r="E3312" s="8" t="s">
        <v>84</v>
      </c>
      <c r="F3312" s="40" t="s">
        <v>38</v>
      </c>
      <c r="G3312" s="29" t="s">
        <v>6</v>
      </c>
      <c r="H3312" s="26" t="s">
        <v>16</v>
      </c>
      <c r="I3312" s="11" t="s">
        <v>20</v>
      </c>
    </row>
    <row r="3313" spans="1:10" s="12" customFormat="1" ht="12" hidden="1">
      <c r="A3313" s="8" t="s">
        <v>3603</v>
      </c>
      <c r="B3313" s="8" t="s">
        <v>310</v>
      </c>
      <c r="C3313" s="9">
        <v>42614</v>
      </c>
      <c r="D3313" s="9">
        <v>44074</v>
      </c>
      <c r="E3313" s="8" t="s">
        <v>84</v>
      </c>
      <c r="F3313" s="40" t="s">
        <v>38</v>
      </c>
      <c r="G3313" s="29" t="s">
        <v>6</v>
      </c>
      <c r="H3313" s="26" t="s">
        <v>16</v>
      </c>
      <c r="I3313" s="11" t="s">
        <v>20</v>
      </c>
    </row>
    <row r="3314" spans="1:10" s="12" customFormat="1" ht="12" hidden="1">
      <c r="A3314" s="8" t="s">
        <v>3604</v>
      </c>
      <c r="B3314" s="8" t="s">
        <v>310</v>
      </c>
      <c r="C3314" s="9">
        <v>42248</v>
      </c>
      <c r="D3314" s="9">
        <v>44074</v>
      </c>
      <c r="E3314" s="8" t="s">
        <v>734</v>
      </c>
      <c r="F3314" s="40" t="s">
        <v>273</v>
      </c>
      <c r="G3314" s="29" t="s">
        <v>6</v>
      </c>
      <c r="H3314" s="26" t="s">
        <v>16</v>
      </c>
      <c r="I3314" s="11" t="s">
        <v>20</v>
      </c>
    </row>
    <row r="3315" spans="1:10" s="12" customFormat="1" ht="12" hidden="1">
      <c r="A3315" s="8" t="s">
        <v>3605</v>
      </c>
      <c r="B3315" s="8" t="s">
        <v>310</v>
      </c>
      <c r="C3315" s="9">
        <v>42248</v>
      </c>
      <c r="D3315" s="9">
        <v>44074</v>
      </c>
      <c r="E3315" s="8" t="s">
        <v>734</v>
      </c>
      <c r="F3315" s="40" t="s">
        <v>273</v>
      </c>
      <c r="G3315" s="29" t="s">
        <v>6</v>
      </c>
      <c r="H3315" s="26" t="s">
        <v>16</v>
      </c>
      <c r="I3315" s="11" t="s">
        <v>20</v>
      </c>
    </row>
    <row r="3316" spans="1:10" s="12" customFormat="1" ht="12" hidden="1">
      <c r="A3316" s="8" t="s">
        <v>3606</v>
      </c>
      <c r="B3316" s="8" t="s">
        <v>310</v>
      </c>
      <c r="C3316" s="9">
        <v>42248</v>
      </c>
      <c r="D3316" s="13">
        <v>43708</v>
      </c>
      <c r="E3316" s="8" t="s">
        <v>118</v>
      </c>
      <c r="F3316" s="40" t="s">
        <v>3607</v>
      </c>
      <c r="G3316" s="29" t="s">
        <v>6</v>
      </c>
      <c r="H3316" s="26" t="s">
        <v>16</v>
      </c>
      <c r="I3316" s="11" t="s">
        <v>20</v>
      </c>
    </row>
    <row r="3317" spans="1:10" s="12" customFormat="1" ht="12" hidden="1">
      <c r="A3317" s="8" t="s">
        <v>3608</v>
      </c>
      <c r="B3317" s="8" t="s">
        <v>310</v>
      </c>
      <c r="C3317" s="9">
        <v>42614</v>
      </c>
      <c r="D3317" s="9">
        <v>43982</v>
      </c>
      <c r="E3317" s="8" t="s">
        <v>1573</v>
      </c>
      <c r="F3317" s="40" t="s">
        <v>2721</v>
      </c>
      <c r="G3317" s="29" t="s">
        <v>6</v>
      </c>
      <c r="H3317" s="26" t="s">
        <v>16</v>
      </c>
      <c r="I3317" s="11" t="s">
        <v>20</v>
      </c>
    </row>
    <row r="3318" spans="1:10" s="12" customFormat="1" ht="12" hidden="1">
      <c r="A3318" s="8" t="s">
        <v>3609</v>
      </c>
      <c r="B3318" s="8" t="s">
        <v>310</v>
      </c>
      <c r="C3318" s="9">
        <v>42248</v>
      </c>
      <c r="D3318" s="13">
        <v>43708</v>
      </c>
      <c r="E3318" s="8" t="s">
        <v>112</v>
      </c>
      <c r="F3318" s="40" t="s">
        <v>38</v>
      </c>
      <c r="G3318" s="29" t="s">
        <v>6</v>
      </c>
      <c r="H3318" s="26" t="s">
        <v>16</v>
      </c>
      <c r="I3318" s="11" t="s">
        <v>20</v>
      </c>
    </row>
    <row r="3319" spans="1:10" s="12" customFormat="1" ht="12" hidden="1">
      <c r="A3319" s="8" t="s">
        <v>3610</v>
      </c>
      <c r="B3319" s="8" t="s">
        <v>310</v>
      </c>
      <c r="C3319" s="9">
        <v>42248</v>
      </c>
      <c r="D3319" s="13">
        <v>43708</v>
      </c>
      <c r="E3319" s="8" t="s">
        <v>3253</v>
      </c>
      <c r="F3319" s="40" t="s">
        <v>38</v>
      </c>
      <c r="G3319" s="42" t="s">
        <v>6</v>
      </c>
      <c r="H3319" s="26" t="s">
        <v>16</v>
      </c>
      <c r="I3319" s="11" t="s">
        <v>20</v>
      </c>
      <c r="J3319" s="12" t="s">
        <v>3512</v>
      </c>
    </row>
    <row r="3320" spans="1:10" s="12" customFormat="1" ht="12" hidden="1">
      <c r="A3320" s="8" t="s">
        <v>3611</v>
      </c>
      <c r="B3320" s="8" t="s">
        <v>310</v>
      </c>
      <c r="C3320" s="9">
        <v>42979</v>
      </c>
      <c r="D3320" s="13">
        <v>43708</v>
      </c>
      <c r="E3320" s="8" t="s">
        <v>136</v>
      </c>
      <c r="F3320" s="40" t="s">
        <v>38</v>
      </c>
      <c r="G3320" s="29" t="s">
        <v>6</v>
      </c>
      <c r="H3320" s="26" t="s">
        <v>16</v>
      </c>
      <c r="I3320" s="11" t="s">
        <v>20</v>
      </c>
    </row>
    <row r="3321" spans="1:10" s="12" customFormat="1" ht="12" hidden="1">
      <c r="A3321" s="8" t="s">
        <v>3612</v>
      </c>
      <c r="B3321" s="8" t="s">
        <v>310</v>
      </c>
      <c r="C3321" s="9">
        <v>42248</v>
      </c>
      <c r="D3321" s="13">
        <v>43708</v>
      </c>
      <c r="E3321" s="8" t="s">
        <v>118</v>
      </c>
      <c r="F3321" s="40" t="s">
        <v>38</v>
      </c>
      <c r="G3321" s="29" t="s">
        <v>6</v>
      </c>
      <c r="H3321" s="26" t="s">
        <v>16</v>
      </c>
      <c r="I3321" s="11" t="s">
        <v>20</v>
      </c>
    </row>
    <row r="3322" spans="1:10" s="12" customFormat="1" ht="12" hidden="1">
      <c r="A3322" s="8" t="s">
        <v>3613</v>
      </c>
      <c r="B3322" s="8" t="s">
        <v>310</v>
      </c>
      <c r="C3322" s="9">
        <v>42248</v>
      </c>
      <c r="D3322" s="13">
        <v>43708</v>
      </c>
      <c r="E3322" s="8" t="s">
        <v>296</v>
      </c>
      <c r="F3322" s="40" t="s">
        <v>38</v>
      </c>
      <c r="G3322" s="29" t="s">
        <v>6</v>
      </c>
      <c r="H3322" s="26" t="s">
        <v>16</v>
      </c>
      <c r="I3322" s="11" t="s">
        <v>20</v>
      </c>
    </row>
    <row r="3323" spans="1:10" s="12" customFormat="1" ht="12" hidden="1">
      <c r="A3323" s="8" t="s">
        <v>3614</v>
      </c>
      <c r="B3323" s="8" t="s">
        <v>310</v>
      </c>
      <c r="C3323" s="9">
        <v>42248</v>
      </c>
      <c r="D3323" s="13">
        <v>43708</v>
      </c>
      <c r="E3323" s="8" t="s">
        <v>112</v>
      </c>
      <c r="F3323" s="40" t="s">
        <v>38</v>
      </c>
      <c r="G3323" s="29" t="s">
        <v>6</v>
      </c>
      <c r="H3323" s="26" t="s">
        <v>16</v>
      </c>
      <c r="I3323" s="11" t="s">
        <v>20</v>
      </c>
    </row>
    <row r="3324" spans="1:10" s="12" customFormat="1" ht="12" hidden="1">
      <c r="A3324" s="8" t="s">
        <v>3615</v>
      </c>
      <c r="B3324" s="8" t="s">
        <v>310</v>
      </c>
      <c r="C3324" s="9">
        <v>42795</v>
      </c>
      <c r="D3324" s="9">
        <v>43890</v>
      </c>
      <c r="E3324" s="8" t="s">
        <v>84</v>
      </c>
      <c r="F3324" s="40" t="s">
        <v>38</v>
      </c>
      <c r="G3324" s="29" t="s">
        <v>6</v>
      </c>
      <c r="H3324" s="26" t="s">
        <v>16</v>
      </c>
      <c r="I3324" s="11" t="s">
        <v>20</v>
      </c>
    </row>
    <row r="3325" spans="1:10" s="12" customFormat="1" ht="12" hidden="1">
      <c r="A3325" s="8" t="s">
        <v>3616</v>
      </c>
      <c r="B3325" s="8" t="s">
        <v>310</v>
      </c>
      <c r="C3325" s="9">
        <v>42248</v>
      </c>
      <c r="D3325" s="13">
        <v>43708</v>
      </c>
      <c r="E3325" s="8" t="s">
        <v>101</v>
      </c>
      <c r="F3325" s="40" t="s">
        <v>38</v>
      </c>
      <c r="G3325" s="29" t="s">
        <v>6</v>
      </c>
      <c r="H3325" s="26" t="s">
        <v>16</v>
      </c>
      <c r="I3325" s="11" t="s">
        <v>20</v>
      </c>
    </row>
    <row r="3326" spans="1:10" s="12" customFormat="1" ht="12" hidden="1">
      <c r="A3326" s="8" t="s">
        <v>3617</v>
      </c>
      <c r="B3326" s="8" t="s">
        <v>310</v>
      </c>
      <c r="C3326" s="9">
        <v>42979</v>
      </c>
      <c r="D3326" s="9">
        <v>43982</v>
      </c>
      <c r="E3326" s="8" t="s">
        <v>84</v>
      </c>
      <c r="F3326" s="40" t="s">
        <v>273</v>
      </c>
      <c r="G3326" s="29" t="s">
        <v>6</v>
      </c>
      <c r="H3326" s="26" t="s">
        <v>16</v>
      </c>
      <c r="I3326" s="11" t="s">
        <v>20</v>
      </c>
    </row>
    <row r="3327" spans="1:10" s="12" customFormat="1" ht="12" hidden="1">
      <c r="A3327" s="8" t="s">
        <v>3618</v>
      </c>
      <c r="B3327" s="8" t="s">
        <v>310</v>
      </c>
      <c r="C3327" s="9">
        <v>42979</v>
      </c>
      <c r="D3327" s="9">
        <v>44439</v>
      </c>
      <c r="E3327" s="8" t="s">
        <v>84</v>
      </c>
      <c r="F3327" s="40" t="s">
        <v>38</v>
      </c>
      <c r="G3327" s="29" t="s">
        <v>6</v>
      </c>
      <c r="H3327" s="26" t="s">
        <v>16</v>
      </c>
      <c r="I3327" s="11" t="s">
        <v>20</v>
      </c>
    </row>
    <row r="3328" spans="1:10" s="12" customFormat="1" ht="12" hidden="1">
      <c r="A3328" s="8" t="s">
        <v>3619</v>
      </c>
      <c r="B3328" s="8" t="s">
        <v>310</v>
      </c>
      <c r="C3328" s="9">
        <v>42979</v>
      </c>
      <c r="D3328" s="9">
        <v>43982</v>
      </c>
      <c r="E3328" s="8" t="s">
        <v>84</v>
      </c>
      <c r="F3328" s="40" t="s">
        <v>38</v>
      </c>
      <c r="G3328" s="29" t="s">
        <v>6</v>
      </c>
      <c r="H3328" s="26" t="s">
        <v>16</v>
      </c>
      <c r="I3328" s="11" t="s">
        <v>20</v>
      </c>
    </row>
    <row r="3329" spans="1:9" s="12" customFormat="1" ht="12" hidden="1">
      <c r="A3329" s="8" t="s">
        <v>3620</v>
      </c>
      <c r="B3329" s="8" t="s">
        <v>310</v>
      </c>
      <c r="C3329" s="9">
        <v>42248</v>
      </c>
      <c r="D3329" s="13">
        <v>43708</v>
      </c>
      <c r="E3329" s="8" t="s">
        <v>112</v>
      </c>
      <c r="F3329" s="40" t="s">
        <v>38</v>
      </c>
      <c r="G3329" s="29" t="s">
        <v>6</v>
      </c>
      <c r="H3329" s="26" t="s">
        <v>16</v>
      </c>
      <c r="I3329" s="11" t="s">
        <v>20</v>
      </c>
    </row>
    <row r="3330" spans="1:9" s="12" customFormat="1" ht="12" hidden="1">
      <c r="A3330" s="8" t="s">
        <v>3621</v>
      </c>
      <c r="B3330" s="8" t="s">
        <v>310</v>
      </c>
      <c r="C3330" s="9">
        <v>42248</v>
      </c>
      <c r="D3330" s="9">
        <v>43830</v>
      </c>
      <c r="E3330" s="8" t="s">
        <v>2743</v>
      </c>
      <c r="F3330" s="40" t="s">
        <v>38</v>
      </c>
      <c r="G3330" s="29" t="s">
        <v>6</v>
      </c>
      <c r="H3330" s="26" t="s">
        <v>16</v>
      </c>
      <c r="I3330" s="11" t="s">
        <v>20</v>
      </c>
    </row>
    <row r="3331" spans="1:9" s="12" customFormat="1" ht="12" hidden="1">
      <c r="A3331" s="8" t="s">
        <v>3622</v>
      </c>
      <c r="B3331" s="8" t="s">
        <v>310</v>
      </c>
      <c r="C3331" s="9">
        <v>42614</v>
      </c>
      <c r="D3331" s="9">
        <v>43769</v>
      </c>
      <c r="E3331" s="8" t="s">
        <v>128</v>
      </c>
      <c r="F3331" s="40" t="s">
        <v>38</v>
      </c>
      <c r="G3331" s="29" t="s">
        <v>6</v>
      </c>
      <c r="H3331" s="26" t="s">
        <v>16</v>
      </c>
      <c r="I3331" s="11" t="s">
        <v>20</v>
      </c>
    </row>
    <row r="3332" spans="1:9" s="12" customFormat="1" ht="12" hidden="1">
      <c r="A3332" s="8" t="s">
        <v>3623</v>
      </c>
      <c r="B3332" s="8" t="s">
        <v>781</v>
      </c>
      <c r="C3332" s="9">
        <v>42979</v>
      </c>
      <c r="D3332" s="13">
        <v>43708</v>
      </c>
      <c r="E3332" s="8" t="s">
        <v>132</v>
      </c>
      <c r="F3332" s="40" t="s">
        <v>273</v>
      </c>
      <c r="G3332" s="29" t="s">
        <v>6</v>
      </c>
      <c r="H3332" s="26" t="s">
        <v>16</v>
      </c>
      <c r="I3332" s="11" t="s">
        <v>20</v>
      </c>
    </row>
    <row r="3333" spans="1:9" s="12" customFormat="1" ht="12" hidden="1">
      <c r="A3333" s="8" t="s">
        <v>3624</v>
      </c>
      <c r="B3333" s="8" t="s">
        <v>781</v>
      </c>
      <c r="C3333" s="9">
        <v>42979</v>
      </c>
      <c r="D3333" s="13">
        <v>43708</v>
      </c>
      <c r="E3333" s="8" t="s">
        <v>603</v>
      </c>
      <c r="F3333" s="40" t="s">
        <v>38</v>
      </c>
      <c r="G3333" s="29" t="s">
        <v>6</v>
      </c>
      <c r="H3333" s="26" t="s">
        <v>16</v>
      </c>
      <c r="I3333" s="11" t="s">
        <v>20</v>
      </c>
    </row>
    <row r="3334" spans="1:9" s="12" customFormat="1" ht="12" hidden="1">
      <c r="A3334" s="8" t="s">
        <v>3625</v>
      </c>
      <c r="B3334" s="8" t="s">
        <v>310</v>
      </c>
      <c r="C3334" s="9">
        <v>43160</v>
      </c>
      <c r="D3334" s="9">
        <v>44620</v>
      </c>
      <c r="E3334" s="8" t="s">
        <v>232</v>
      </c>
      <c r="F3334" s="40" t="s">
        <v>38</v>
      </c>
      <c r="G3334" s="29" t="s">
        <v>6</v>
      </c>
      <c r="H3334" s="26" t="s">
        <v>16</v>
      </c>
      <c r="I3334" s="11" t="s">
        <v>20</v>
      </c>
    </row>
    <row r="3335" spans="1:9" s="12" customFormat="1" ht="12" hidden="1">
      <c r="A3335" s="8" t="s">
        <v>3626</v>
      </c>
      <c r="B3335" s="8" t="s">
        <v>310</v>
      </c>
      <c r="C3335" s="9">
        <v>43344</v>
      </c>
      <c r="D3335" s="9">
        <v>44804</v>
      </c>
      <c r="E3335" s="8" t="s">
        <v>331</v>
      </c>
      <c r="F3335" s="40" t="s">
        <v>38</v>
      </c>
      <c r="G3335" s="29" t="s">
        <v>6</v>
      </c>
      <c r="H3335" s="26" t="s">
        <v>16</v>
      </c>
      <c r="I3335" s="11" t="s">
        <v>20</v>
      </c>
    </row>
    <row r="3336" spans="1:9" s="12" customFormat="1" ht="12" hidden="1">
      <c r="A3336" s="8" t="s">
        <v>3627</v>
      </c>
      <c r="B3336" s="8" t="s">
        <v>310</v>
      </c>
      <c r="C3336" s="9">
        <v>42979</v>
      </c>
      <c r="D3336" s="9">
        <v>44742</v>
      </c>
      <c r="E3336" s="8" t="s">
        <v>644</v>
      </c>
      <c r="F3336" s="40" t="s">
        <v>38</v>
      </c>
      <c r="G3336" s="29" t="s">
        <v>6</v>
      </c>
      <c r="H3336" s="26" t="s">
        <v>16</v>
      </c>
      <c r="I3336" s="11" t="s">
        <v>20</v>
      </c>
    </row>
    <row r="3337" spans="1:9" s="12" customFormat="1" ht="12" hidden="1">
      <c r="A3337" s="8" t="s">
        <v>3628</v>
      </c>
      <c r="B3337" s="8" t="s">
        <v>310</v>
      </c>
      <c r="C3337" s="9">
        <v>42614</v>
      </c>
      <c r="D3337" s="13">
        <v>43708</v>
      </c>
      <c r="E3337" s="8" t="s">
        <v>120</v>
      </c>
      <c r="F3337" s="40" t="s">
        <v>38</v>
      </c>
      <c r="G3337" s="29" t="s">
        <v>6</v>
      </c>
      <c r="H3337" s="26" t="s">
        <v>16</v>
      </c>
      <c r="I3337" s="11" t="s">
        <v>20</v>
      </c>
    </row>
    <row r="3338" spans="1:9" s="12" customFormat="1" ht="12" hidden="1">
      <c r="A3338" s="8" t="s">
        <v>3629</v>
      </c>
      <c r="B3338" s="8" t="s">
        <v>781</v>
      </c>
      <c r="C3338" s="9">
        <v>42979</v>
      </c>
      <c r="D3338" s="13">
        <v>43708</v>
      </c>
      <c r="E3338" s="8" t="s">
        <v>1702</v>
      </c>
      <c r="F3338" s="40" t="s">
        <v>38</v>
      </c>
      <c r="G3338" s="29" t="s">
        <v>6</v>
      </c>
      <c r="H3338" s="26" t="s">
        <v>16</v>
      </c>
      <c r="I3338" s="11" t="s">
        <v>20</v>
      </c>
    </row>
    <row r="3339" spans="1:9" s="12" customFormat="1" ht="12" hidden="1">
      <c r="A3339" s="8" t="s">
        <v>3630</v>
      </c>
      <c r="B3339" s="8" t="s">
        <v>310</v>
      </c>
      <c r="C3339" s="9">
        <v>42614</v>
      </c>
      <c r="D3339" s="9">
        <v>44439</v>
      </c>
      <c r="E3339" s="8" t="s">
        <v>2741</v>
      </c>
      <c r="F3339" s="40" t="s">
        <v>38</v>
      </c>
      <c r="G3339" s="29" t="s">
        <v>6</v>
      </c>
      <c r="H3339" s="26" t="s">
        <v>16</v>
      </c>
      <c r="I3339" s="11" t="s">
        <v>20</v>
      </c>
    </row>
    <row r="3340" spans="1:9" s="12" customFormat="1" ht="12" hidden="1">
      <c r="A3340" s="8" t="s">
        <v>3631</v>
      </c>
      <c r="B3340" s="8" t="s">
        <v>781</v>
      </c>
      <c r="C3340" s="9">
        <v>42979</v>
      </c>
      <c r="D3340" s="13">
        <v>43708</v>
      </c>
      <c r="E3340" s="8" t="s">
        <v>203</v>
      </c>
      <c r="F3340" s="40" t="s">
        <v>38</v>
      </c>
      <c r="G3340" s="29" t="s">
        <v>6</v>
      </c>
      <c r="H3340" s="26" t="s">
        <v>16</v>
      </c>
      <c r="I3340" s="11" t="s">
        <v>20</v>
      </c>
    </row>
    <row r="3341" spans="1:9" s="12" customFormat="1" ht="12" hidden="1">
      <c r="A3341" s="8" t="s">
        <v>3632</v>
      </c>
      <c r="B3341" s="8" t="s">
        <v>310</v>
      </c>
      <c r="C3341" s="9">
        <v>42979</v>
      </c>
      <c r="D3341" s="9">
        <v>44074</v>
      </c>
      <c r="E3341" s="8" t="s">
        <v>644</v>
      </c>
      <c r="F3341" s="40" t="s">
        <v>38</v>
      </c>
      <c r="G3341" s="29" t="s">
        <v>6</v>
      </c>
      <c r="H3341" s="26" t="s">
        <v>16</v>
      </c>
      <c r="I3341" s="11" t="s">
        <v>20</v>
      </c>
    </row>
    <row r="3342" spans="1:9" s="12" customFormat="1" ht="12" hidden="1">
      <c r="A3342" s="8" t="s">
        <v>3633</v>
      </c>
      <c r="B3342" s="8" t="s">
        <v>781</v>
      </c>
      <c r="C3342" s="9">
        <v>42979</v>
      </c>
      <c r="D3342" s="13">
        <v>43708</v>
      </c>
      <c r="E3342" s="8" t="s">
        <v>132</v>
      </c>
      <c r="F3342" s="40" t="s">
        <v>38</v>
      </c>
      <c r="G3342" s="29" t="s">
        <v>6</v>
      </c>
      <c r="H3342" s="26" t="s">
        <v>16</v>
      </c>
      <c r="I3342" s="11" t="s">
        <v>20</v>
      </c>
    </row>
    <row r="3343" spans="1:9" s="12" customFormat="1" ht="12" hidden="1">
      <c r="A3343" s="8" t="s">
        <v>3634</v>
      </c>
      <c r="B3343" s="8" t="s">
        <v>310</v>
      </c>
      <c r="C3343" s="9">
        <v>42614</v>
      </c>
      <c r="D3343" s="13">
        <v>43708</v>
      </c>
      <c r="E3343" s="8" t="s">
        <v>716</v>
      </c>
      <c r="F3343" s="40" t="s">
        <v>38</v>
      </c>
      <c r="G3343" s="29" t="s">
        <v>6</v>
      </c>
      <c r="H3343" s="26" t="s">
        <v>16</v>
      </c>
      <c r="I3343" s="11" t="s">
        <v>20</v>
      </c>
    </row>
    <row r="3344" spans="1:9" s="12" customFormat="1" ht="12" hidden="1">
      <c r="A3344" s="8" t="s">
        <v>3635</v>
      </c>
      <c r="B3344" s="8" t="s">
        <v>310</v>
      </c>
      <c r="C3344" s="9">
        <v>42614</v>
      </c>
      <c r="D3344" s="9">
        <v>43890</v>
      </c>
      <c r="E3344" s="8" t="s">
        <v>88</v>
      </c>
      <c r="F3344" s="40" t="s">
        <v>38</v>
      </c>
      <c r="G3344" s="29" t="s">
        <v>6</v>
      </c>
      <c r="H3344" s="26" t="s">
        <v>16</v>
      </c>
      <c r="I3344" s="11" t="s">
        <v>20</v>
      </c>
    </row>
    <row r="3345" spans="1:9" s="12" customFormat="1" ht="12" hidden="1">
      <c r="A3345" s="8" t="s">
        <v>3636</v>
      </c>
      <c r="B3345" s="8" t="s">
        <v>310</v>
      </c>
      <c r="C3345" s="9">
        <v>42979</v>
      </c>
      <c r="D3345" s="9">
        <v>44316</v>
      </c>
      <c r="E3345" s="8" t="s">
        <v>136</v>
      </c>
      <c r="F3345" s="40" t="s">
        <v>38</v>
      </c>
      <c r="G3345" s="29" t="s">
        <v>6</v>
      </c>
      <c r="H3345" s="26" t="s">
        <v>16</v>
      </c>
      <c r="I3345" s="11" t="s">
        <v>20</v>
      </c>
    </row>
    <row r="3346" spans="1:9" s="12" customFormat="1" ht="12" hidden="1">
      <c r="A3346" s="8" t="s">
        <v>3637</v>
      </c>
      <c r="B3346" s="8" t="s">
        <v>310</v>
      </c>
      <c r="C3346" s="9">
        <v>43160</v>
      </c>
      <c r="D3346" s="9">
        <v>44255</v>
      </c>
      <c r="E3346" s="8" t="s">
        <v>232</v>
      </c>
      <c r="F3346" s="40" t="s">
        <v>273</v>
      </c>
      <c r="G3346" s="29" t="s">
        <v>6</v>
      </c>
      <c r="H3346" s="26" t="s">
        <v>16</v>
      </c>
      <c r="I3346" s="11" t="s">
        <v>20</v>
      </c>
    </row>
    <row r="3347" spans="1:9" s="12" customFormat="1" ht="12" hidden="1">
      <c r="A3347" s="8" t="s">
        <v>3638</v>
      </c>
      <c r="B3347" s="8" t="s">
        <v>781</v>
      </c>
      <c r="C3347" s="9">
        <v>43160</v>
      </c>
      <c r="D3347" s="13">
        <v>43708</v>
      </c>
      <c r="E3347" s="8" t="s">
        <v>105</v>
      </c>
      <c r="F3347" s="40" t="s">
        <v>38</v>
      </c>
      <c r="G3347" s="29" t="s">
        <v>6</v>
      </c>
      <c r="H3347" s="26" t="s">
        <v>16</v>
      </c>
      <c r="I3347" s="11" t="s">
        <v>20</v>
      </c>
    </row>
    <row r="3348" spans="1:9" s="12" customFormat="1" ht="12" hidden="1">
      <c r="A3348" s="8" t="s">
        <v>3639</v>
      </c>
      <c r="B3348" s="8" t="s">
        <v>781</v>
      </c>
      <c r="C3348" s="9">
        <v>42979</v>
      </c>
      <c r="D3348" s="13">
        <v>43708</v>
      </c>
      <c r="E3348" s="8" t="s">
        <v>644</v>
      </c>
      <c r="F3348" s="40" t="s">
        <v>38</v>
      </c>
      <c r="G3348" s="29" t="s">
        <v>6</v>
      </c>
      <c r="H3348" s="26" t="s">
        <v>16</v>
      </c>
      <c r="I3348" s="11" t="s">
        <v>20</v>
      </c>
    </row>
    <row r="3349" spans="1:9" s="12" customFormat="1" ht="12" hidden="1">
      <c r="A3349" s="8" t="s">
        <v>3640</v>
      </c>
      <c r="B3349" s="8" t="s">
        <v>781</v>
      </c>
      <c r="C3349" s="9">
        <v>42979</v>
      </c>
      <c r="D3349" s="13">
        <v>43708</v>
      </c>
      <c r="E3349" s="8" t="s">
        <v>132</v>
      </c>
      <c r="F3349" s="40" t="s">
        <v>38</v>
      </c>
      <c r="G3349" s="29" t="s">
        <v>6</v>
      </c>
      <c r="H3349" s="26" t="s">
        <v>16</v>
      </c>
      <c r="I3349" s="11" t="s">
        <v>20</v>
      </c>
    </row>
    <row r="3350" spans="1:9" s="12" customFormat="1" ht="12" hidden="1">
      <c r="A3350" s="8" t="s">
        <v>3641</v>
      </c>
      <c r="B3350" s="8" t="s">
        <v>781</v>
      </c>
      <c r="C3350" s="9">
        <v>42979</v>
      </c>
      <c r="D3350" s="13">
        <v>43708</v>
      </c>
      <c r="E3350" s="8" t="s">
        <v>132</v>
      </c>
      <c r="F3350" s="40" t="s">
        <v>38</v>
      </c>
      <c r="G3350" s="29" t="s">
        <v>6</v>
      </c>
      <c r="H3350" s="26" t="s">
        <v>16</v>
      </c>
      <c r="I3350" s="11" t="s">
        <v>20</v>
      </c>
    </row>
    <row r="3351" spans="1:9" s="12" customFormat="1" ht="12" hidden="1">
      <c r="A3351" s="8" t="s">
        <v>3642</v>
      </c>
      <c r="B3351" s="8" t="s">
        <v>781</v>
      </c>
      <c r="C3351" s="9">
        <v>42979</v>
      </c>
      <c r="D3351" s="13">
        <v>43708</v>
      </c>
      <c r="E3351" s="8" t="s">
        <v>203</v>
      </c>
      <c r="F3351" s="40" t="s">
        <v>38</v>
      </c>
      <c r="G3351" s="29" t="s">
        <v>6</v>
      </c>
      <c r="H3351" s="26" t="s">
        <v>16</v>
      </c>
      <c r="I3351" s="11" t="s">
        <v>20</v>
      </c>
    </row>
    <row r="3352" spans="1:9" s="12" customFormat="1" ht="12" hidden="1">
      <c r="A3352" s="8" t="s">
        <v>3643</v>
      </c>
      <c r="B3352" s="8" t="s">
        <v>781</v>
      </c>
      <c r="C3352" s="9">
        <v>42979</v>
      </c>
      <c r="D3352" s="13">
        <v>43708</v>
      </c>
      <c r="E3352" s="8" t="s">
        <v>132</v>
      </c>
      <c r="F3352" s="40" t="s">
        <v>38</v>
      </c>
      <c r="G3352" s="29" t="s">
        <v>6</v>
      </c>
      <c r="H3352" s="26" t="s">
        <v>16</v>
      </c>
      <c r="I3352" s="11" t="s">
        <v>20</v>
      </c>
    </row>
    <row r="3353" spans="1:9" s="12" customFormat="1" ht="12" hidden="1">
      <c r="A3353" s="8" t="s">
        <v>3644</v>
      </c>
      <c r="B3353" s="8" t="s">
        <v>781</v>
      </c>
      <c r="C3353" s="9">
        <v>42979</v>
      </c>
      <c r="D3353" s="13">
        <v>43708</v>
      </c>
      <c r="E3353" s="8" t="s">
        <v>3375</v>
      </c>
      <c r="F3353" s="40" t="s">
        <v>38</v>
      </c>
      <c r="G3353" s="29" t="s">
        <v>6</v>
      </c>
      <c r="H3353" s="26" t="s">
        <v>16</v>
      </c>
      <c r="I3353" s="11" t="s">
        <v>20</v>
      </c>
    </row>
    <row r="3354" spans="1:9" s="12" customFormat="1" ht="12" hidden="1">
      <c r="A3354" s="8" t="s">
        <v>3645</v>
      </c>
      <c r="B3354" s="8" t="s">
        <v>781</v>
      </c>
      <c r="C3354" s="9">
        <v>42979</v>
      </c>
      <c r="D3354" s="13">
        <v>43708</v>
      </c>
      <c r="E3354" s="8" t="s">
        <v>203</v>
      </c>
      <c r="F3354" s="40" t="s">
        <v>38</v>
      </c>
      <c r="G3354" s="29" t="s">
        <v>6</v>
      </c>
      <c r="H3354" s="26" t="s">
        <v>16</v>
      </c>
      <c r="I3354" s="11" t="s">
        <v>20</v>
      </c>
    </row>
    <row r="3355" spans="1:9" s="12" customFormat="1" ht="12" hidden="1">
      <c r="A3355" s="8" t="s">
        <v>3646</v>
      </c>
      <c r="B3355" s="8" t="s">
        <v>310</v>
      </c>
      <c r="C3355" s="9">
        <v>42979</v>
      </c>
      <c r="D3355" s="9">
        <v>44074</v>
      </c>
      <c r="E3355" s="8" t="s">
        <v>136</v>
      </c>
      <c r="F3355" s="40" t="s">
        <v>38</v>
      </c>
      <c r="G3355" s="29" t="s">
        <v>6</v>
      </c>
      <c r="H3355" s="26" t="s">
        <v>16</v>
      </c>
      <c r="I3355" s="11" t="s">
        <v>20</v>
      </c>
    </row>
    <row r="3356" spans="1:9" s="12" customFormat="1" ht="12" hidden="1">
      <c r="A3356" s="8" t="s">
        <v>3647</v>
      </c>
      <c r="B3356" s="8" t="s">
        <v>781</v>
      </c>
      <c r="C3356" s="9">
        <v>43160</v>
      </c>
      <c r="D3356" s="13">
        <v>43708</v>
      </c>
      <c r="E3356" s="8" t="s">
        <v>203</v>
      </c>
      <c r="F3356" s="40" t="s">
        <v>38</v>
      </c>
      <c r="G3356" s="29" t="s">
        <v>6</v>
      </c>
      <c r="H3356" s="26" t="s">
        <v>16</v>
      </c>
      <c r="I3356" s="11" t="s">
        <v>20</v>
      </c>
    </row>
    <row r="3357" spans="1:9" s="12" customFormat="1" ht="12" hidden="1">
      <c r="A3357" s="8" t="s">
        <v>3648</v>
      </c>
      <c r="B3357" s="8" t="s">
        <v>310</v>
      </c>
      <c r="C3357" s="9">
        <v>42979</v>
      </c>
      <c r="D3357" s="9">
        <v>43738</v>
      </c>
      <c r="E3357" s="8" t="s">
        <v>136</v>
      </c>
      <c r="F3357" s="40" t="s">
        <v>38</v>
      </c>
      <c r="G3357" s="29" t="s">
        <v>6</v>
      </c>
      <c r="H3357" s="26" t="s">
        <v>16</v>
      </c>
      <c r="I3357" s="11" t="s">
        <v>20</v>
      </c>
    </row>
    <row r="3358" spans="1:9" s="12" customFormat="1" ht="12" hidden="1">
      <c r="A3358" s="8" t="s">
        <v>3649</v>
      </c>
      <c r="B3358" s="8" t="s">
        <v>781</v>
      </c>
      <c r="C3358" s="9">
        <v>42979</v>
      </c>
      <c r="D3358" s="13">
        <v>43708</v>
      </c>
      <c r="E3358" s="8" t="s">
        <v>1827</v>
      </c>
      <c r="F3358" s="40" t="s">
        <v>38</v>
      </c>
      <c r="G3358" s="29" t="s">
        <v>6</v>
      </c>
      <c r="H3358" s="26" t="s">
        <v>16</v>
      </c>
      <c r="I3358" s="11" t="s">
        <v>20</v>
      </c>
    </row>
    <row r="3359" spans="1:9" s="12" customFormat="1" ht="12" hidden="1">
      <c r="A3359" s="8" t="s">
        <v>3650</v>
      </c>
      <c r="B3359" s="8" t="s">
        <v>781</v>
      </c>
      <c r="C3359" s="9">
        <v>42979</v>
      </c>
      <c r="D3359" s="13">
        <v>43708</v>
      </c>
      <c r="E3359" s="8" t="s">
        <v>203</v>
      </c>
      <c r="F3359" s="40" t="s">
        <v>38</v>
      </c>
      <c r="G3359" s="29" t="s">
        <v>6</v>
      </c>
      <c r="H3359" s="26" t="s">
        <v>16</v>
      </c>
      <c r="I3359" s="11" t="s">
        <v>20</v>
      </c>
    </row>
    <row r="3360" spans="1:9" s="12" customFormat="1" ht="12" hidden="1">
      <c r="A3360" s="8" t="s">
        <v>3651</v>
      </c>
      <c r="B3360" s="8" t="s">
        <v>310</v>
      </c>
      <c r="C3360" s="9">
        <v>42979</v>
      </c>
      <c r="D3360" s="9">
        <v>44804</v>
      </c>
      <c r="E3360" s="8" t="s">
        <v>136</v>
      </c>
      <c r="F3360" s="40" t="s">
        <v>38</v>
      </c>
      <c r="G3360" s="29" t="s">
        <v>6</v>
      </c>
      <c r="H3360" s="26" t="s">
        <v>16</v>
      </c>
      <c r="I3360" s="11" t="s">
        <v>20</v>
      </c>
    </row>
    <row r="3361" spans="1:9" s="12" customFormat="1" ht="12" hidden="1">
      <c r="A3361" s="8" t="s">
        <v>3652</v>
      </c>
      <c r="B3361" s="8" t="s">
        <v>781</v>
      </c>
      <c r="C3361" s="9">
        <v>42979</v>
      </c>
      <c r="D3361" s="13">
        <v>43708</v>
      </c>
      <c r="E3361" s="8" t="s">
        <v>3375</v>
      </c>
      <c r="F3361" s="40" t="s">
        <v>38</v>
      </c>
      <c r="G3361" s="29" t="s">
        <v>6</v>
      </c>
      <c r="H3361" s="26" t="s">
        <v>16</v>
      </c>
      <c r="I3361" s="11" t="s">
        <v>20</v>
      </c>
    </row>
    <row r="3362" spans="1:9" s="12" customFormat="1" ht="12" hidden="1">
      <c r="A3362" s="8" t="s">
        <v>3653</v>
      </c>
      <c r="B3362" s="8" t="s">
        <v>781</v>
      </c>
      <c r="C3362" s="9">
        <v>42979</v>
      </c>
      <c r="D3362" s="13">
        <v>43708</v>
      </c>
      <c r="E3362" s="8" t="s">
        <v>3375</v>
      </c>
      <c r="F3362" s="40" t="s">
        <v>38</v>
      </c>
      <c r="G3362" s="29" t="s">
        <v>6</v>
      </c>
      <c r="H3362" s="26" t="s">
        <v>16</v>
      </c>
      <c r="I3362" s="11" t="s">
        <v>20</v>
      </c>
    </row>
    <row r="3363" spans="1:9" s="12" customFormat="1" ht="12" hidden="1">
      <c r="A3363" s="8" t="s">
        <v>3654</v>
      </c>
      <c r="B3363" s="8" t="s">
        <v>781</v>
      </c>
      <c r="C3363" s="9">
        <v>42979</v>
      </c>
      <c r="D3363" s="13">
        <v>43708</v>
      </c>
      <c r="E3363" s="8" t="s">
        <v>568</v>
      </c>
      <c r="F3363" s="40" t="s">
        <v>38</v>
      </c>
      <c r="G3363" s="29" t="s">
        <v>6</v>
      </c>
      <c r="H3363" s="26" t="s">
        <v>16</v>
      </c>
      <c r="I3363" s="11" t="s">
        <v>20</v>
      </c>
    </row>
    <row r="3364" spans="1:9" s="12" customFormat="1" ht="12" hidden="1">
      <c r="A3364" s="8" t="s">
        <v>3655</v>
      </c>
      <c r="B3364" s="8" t="s">
        <v>781</v>
      </c>
      <c r="C3364" s="9">
        <v>43160</v>
      </c>
      <c r="D3364" s="9">
        <v>43830</v>
      </c>
      <c r="E3364" s="8" t="s">
        <v>577</v>
      </c>
      <c r="F3364" s="40" t="s">
        <v>38</v>
      </c>
      <c r="G3364" s="29" t="s">
        <v>6</v>
      </c>
      <c r="H3364" s="26" t="s">
        <v>16</v>
      </c>
      <c r="I3364" s="11" t="s">
        <v>20</v>
      </c>
    </row>
    <row r="3365" spans="1:9" s="12" customFormat="1" ht="12" hidden="1">
      <c r="A3365" s="8" t="s">
        <v>3656</v>
      </c>
      <c r="B3365" s="8" t="s">
        <v>781</v>
      </c>
      <c r="C3365" s="9">
        <v>42979</v>
      </c>
      <c r="D3365" s="13">
        <v>43708</v>
      </c>
      <c r="E3365" s="8" t="s">
        <v>568</v>
      </c>
      <c r="F3365" s="40" t="s">
        <v>38</v>
      </c>
      <c r="G3365" s="29" t="s">
        <v>6</v>
      </c>
      <c r="H3365" s="26" t="s">
        <v>16</v>
      </c>
      <c r="I3365" s="11" t="s">
        <v>20</v>
      </c>
    </row>
    <row r="3366" spans="1:9" s="12" customFormat="1" ht="12" hidden="1">
      <c r="A3366" s="8" t="s">
        <v>3657</v>
      </c>
      <c r="B3366" s="8" t="s">
        <v>781</v>
      </c>
      <c r="C3366" s="9">
        <v>42979</v>
      </c>
      <c r="D3366" s="13">
        <v>43708</v>
      </c>
      <c r="E3366" s="8" t="s">
        <v>318</v>
      </c>
      <c r="F3366" s="40" t="s">
        <v>38</v>
      </c>
      <c r="G3366" s="29" t="s">
        <v>6</v>
      </c>
      <c r="H3366" s="26" t="s">
        <v>16</v>
      </c>
      <c r="I3366" s="11" t="s">
        <v>20</v>
      </c>
    </row>
    <row r="3367" spans="1:9" s="12" customFormat="1" ht="12" hidden="1">
      <c r="A3367" s="8" t="s">
        <v>3658</v>
      </c>
      <c r="B3367" s="8" t="s">
        <v>781</v>
      </c>
      <c r="C3367" s="9">
        <v>42979</v>
      </c>
      <c r="D3367" s="13">
        <v>43708</v>
      </c>
      <c r="E3367" s="8" t="s">
        <v>158</v>
      </c>
      <c r="F3367" s="40" t="s">
        <v>38</v>
      </c>
      <c r="G3367" s="29" t="s">
        <v>6</v>
      </c>
      <c r="H3367" s="26" t="s">
        <v>16</v>
      </c>
      <c r="I3367" s="11" t="s">
        <v>20</v>
      </c>
    </row>
    <row r="3368" spans="1:9" s="12" customFormat="1" ht="12" hidden="1">
      <c r="A3368" s="8" t="s">
        <v>3659</v>
      </c>
      <c r="B3368" s="8" t="s">
        <v>781</v>
      </c>
      <c r="C3368" s="9">
        <v>42979</v>
      </c>
      <c r="D3368" s="13">
        <v>43708</v>
      </c>
      <c r="E3368" s="8" t="s">
        <v>318</v>
      </c>
      <c r="F3368" s="40" t="s">
        <v>38</v>
      </c>
      <c r="G3368" s="29" t="s">
        <v>6</v>
      </c>
      <c r="H3368" s="26" t="s">
        <v>16</v>
      </c>
      <c r="I3368" s="11" t="s">
        <v>20</v>
      </c>
    </row>
    <row r="3369" spans="1:9" s="12" customFormat="1" ht="12" hidden="1">
      <c r="A3369" s="8" t="s">
        <v>3660</v>
      </c>
      <c r="B3369" s="8" t="s">
        <v>781</v>
      </c>
      <c r="C3369" s="9">
        <v>43160</v>
      </c>
      <c r="D3369" s="13">
        <v>43708</v>
      </c>
      <c r="E3369" s="8" t="s">
        <v>105</v>
      </c>
      <c r="F3369" s="40" t="s">
        <v>38</v>
      </c>
      <c r="G3369" s="29" t="s">
        <v>6</v>
      </c>
      <c r="H3369" s="26" t="s">
        <v>16</v>
      </c>
      <c r="I3369" s="11" t="s">
        <v>20</v>
      </c>
    </row>
    <row r="3370" spans="1:9" s="12" customFormat="1" ht="12" hidden="1">
      <c r="A3370" s="8" t="s">
        <v>3661</v>
      </c>
      <c r="B3370" s="8" t="s">
        <v>781</v>
      </c>
      <c r="C3370" s="9">
        <v>42979</v>
      </c>
      <c r="D3370" s="13">
        <v>43708</v>
      </c>
      <c r="E3370" s="8" t="s">
        <v>1570</v>
      </c>
      <c r="F3370" s="40" t="s">
        <v>38</v>
      </c>
      <c r="G3370" s="29" t="s">
        <v>6</v>
      </c>
      <c r="H3370" s="26" t="s">
        <v>16</v>
      </c>
      <c r="I3370" s="11" t="s">
        <v>20</v>
      </c>
    </row>
    <row r="3371" spans="1:9" s="12" customFormat="1" ht="12" hidden="1">
      <c r="A3371" s="8" t="s">
        <v>3662</v>
      </c>
      <c r="B3371" s="8" t="s">
        <v>781</v>
      </c>
      <c r="C3371" s="9">
        <v>42979</v>
      </c>
      <c r="D3371" s="13">
        <v>43708</v>
      </c>
      <c r="E3371" s="8" t="s">
        <v>203</v>
      </c>
      <c r="F3371" s="40" t="s">
        <v>38</v>
      </c>
      <c r="G3371" s="29" t="s">
        <v>6</v>
      </c>
      <c r="H3371" s="26" t="s">
        <v>16</v>
      </c>
      <c r="I3371" s="11" t="s">
        <v>20</v>
      </c>
    </row>
    <row r="3372" spans="1:9" s="12" customFormat="1" ht="12" hidden="1">
      <c r="A3372" s="8" t="s">
        <v>3663</v>
      </c>
      <c r="B3372" s="8" t="s">
        <v>781</v>
      </c>
      <c r="C3372" s="9">
        <v>42979</v>
      </c>
      <c r="D3372" s="13">
        <v>43708</v>
      </c>
      <c r="E3372" s="8" t="s">
        <v>203</v>
      </c>
      <c r="F3372" s="40" t="s">
        <v>38</v>
      </c>
      <c r="G3372" s="29" t="s">
        <v>6</v>
      </c>
      <c r="H3372" s="26" t="s">
        <v>16</v>
      </c>
      <c r="I3372" s="11" t="s">
        <v>20</v>
      </c>
    </row>
    <row r="3373" spans="1:9" s="12" customFormat="1" ht="12" hidden="1">
      <c r="A3373" s="8" t="s">
        <v>3664</v>
      </c>
      <c r="B3373" s="8" t="s">
        <v>781</v>
      </c>
      <c r="C3373" s="9">
        <v>43160</v>
      </c>
      <c r="D3373" s="13">
        <v>43708</v>
      </c>
      <c r="E3373" s="8" t="s">
        <v>105</v>
      </c>
      <c r="F3373" s="40" t="s">
        <v>38</v>
      </c>
      <c r="G3373" s="29" t="s">
        <v>6</v>
      </c>
      <c r="H3373" s="26" t="s">
        <v>16</v>
      </c>
      <c r="I3373" s="11" t="s">
        <v>20</v>
      </c>
    </row>
    <row r="3374" spans="1:9" s="12" customFormat="1" ht="12" hidden="1">
      <c r="A3374" s="8" t="s">
        <v>3665</v>
      </c>
      <c r="B3374" s="8" t="s">
        <v>781</v>
      </c>
      <c r="C3374" s="9">
        <v>43160</v>
      </c>
      <c r="D3374" s="13">
        <v>43708</v>
      </c>
      <c r="E3374" s="8" t="s">
        <v>105</v>
      </c>
      <c r="F3374" s="40" t="s">
        <v>38</v>
      </c>
      <c r="G3374" s="29" t="s">
        <v>6</v>
      </c>
      <c r="H3374" s="26" t="s">
        <v>16</v>
      </c>
      <c r="I3374" s="11" t="s">
        <v>20</v>
      </c>
    </row>
    <row r="3375" spans="1:9" s="12" customFormat="1" ht="12" hidden="1">
      <c r="A3375" s="8" t="s">
        <v>3666</v>
      </c>
      <c r="B3375" s="8" t="s">
        <v>781</v>
      </c>
      <c r="C3375" s="9">
        <v>43160</v>
      </c>
      <c r="D3375" s="13">
        <v>43708</v>
      </c>
      <c r="E3375" s="8" t="s">
        <v>105</v>
      </c>
      <c r="F3375" s="40" t="s">
        <v>38</v>
      </c>
      <c r="G3375" s="29" t="s">
        <v>6</v>
      </c>
      <c r="H3375" s="26" t="s">
        <v>16</v>
      </c>
      <c r="I3375" s="11" t="s">
        <v>20</v>
      </c>
    </row>
    <row r="3376" spans="1:9" s="12" customFormat="1" ht="12" hidden="1">
      <c r="A3376" s="8" t="s">
        <v>3667</v>
      </c>
      <c r="B3376" s="8" t="s">
        <v>781</v>
      </c>
      <c r="C3376" s="9">
        <v>43160</v>
      </c>
      <c r="D3376" s="13">
        <v>43708</v>
      </c>
      <c r="E3376" s="8" t="s">
        <v>105</v>
      </c>
      <c r="F3376" s="40" t="s">
        <v>38</v>
      </c>
      <c r="G3376" s="29" t="s">
        <v>6</v>
      </c>
      <c r="H3376" s="26" t="s">
        <v>16</v>
      </c>
      <c r="I3376" s="11" t="s">
        <v>20</v>
      </c>
    </row>
    <row r="3377" spans="1:19" s="12" customFormat="1" ht="12" hidden="1">
      <c r="A3377" s="8" t="s">
        <v>3668</v>
      </c>
      <c r="B3377" s="8" t="s">
        <v>781</v>
      </c>
      <c r="C3377" s="9">
        <v>43160</v>
      </c>
      <c r="D3377" s="13">
        <v>43708</v>
      </c>
      <c r="E3377" s="8" t="s">
        <v>105</v>
      </c>
      <c r="F3377" s="40" t="s">
        <v>38</v>
      </c>
      <c r="G3377" s="29" t="s">
        <v>6</v>
      </c>
      <c r="H3377" s="26" t="s">
        <v>16</v>
      </c>
      <c r="I3377" s="11" t="s">
        <v>20</v>
      </c>
    </row>
    <row r="3379" spans="1:19">
      <c r="S3379" s="48" t="s">
        <v>2</v>
      </c>
    </row>
    <row r="3380" spans="1:19">
      <c r="S3380" s="48" t="s">
        <v>4</v>
      </c>
    </row>
    <row r="3381" spans="1:19">
      <c r="S3381" s="48" t="s">
        <v>6</v>
      </c>
    </row>
    <row r="3382" spans="1:19">
      <c r="S3382" s="48" t="s">
        <v>8</v>
      </c>
    </row>
    <row r="3383" spans="1:19">
      <c r="S3383" s="48" t="s">
        <v>10</v>
      </c>
    </row>
    <row r="3384" spans="1:19">
      <c r="S3384" s="48" t="s">
        <v>12</v>
      </c>
    </row>
  </sheetData>
  <autoFilter ref="A1:J3377">
    <filterColumn colId="7">
      <filters>
        <filter val="SI"/>
      </filters>
    </filterColumn>
    <sortState ref="A2:K3377">
      <sortCondition ref="G1:G3377"/>
    </sortState>
  </autoFilter>
  <conditionalFormatting sqref="I2:I295">
    <cfRule type="cellIs" dxfId="8" priority="37" operator="equal">
      <formula>"Próxima entrega RA"</formula>
    </cfRule>
  </conditionalFormatting>
  <conditionalFormatting sqref="I296:I492">
    <cfRule type="cellIs" dxfId="7" priority="35" operator="equal">
      <formula>"Próxima entrega RA"</formula>
    </cfRule>
  </conditionalFormatting>
  <conditionalFormatting sqref="I500:I671">
    <cfRule type="cellIs" dxfId="6" priority="33" operator="equal">
      <formula>"Próxima entrega RA"</formula>
    </cfRule>
  </conditionalFormatting>
  <conditionalFormatting sqref="I672:I703">
    <cfRule type="cellIs" dxfId="5" priority="31" operator="equal">
      <formula>"Próxima entrega RA"</formula>
    </cfRule>
  </conditionalFormatting>
  <conditionalFormatting sqref="I704:I1641">
    <cfRule type="cellIs" dxfId="4" priority="29" operator="equal">
      <formula>"Próxima entrega RA"</formula>
    </cfRule>
  </conditionalFormatting>
  <conditionalFormatting sqref="I1642:I2361">
    <cfRule type="cellIs" dxfId="3" priority="27" operator="equal">
      <formula>"Próxima entrega RA"</formula>
    </cfRule>
  </conditionalFormatting>
  <conditionalFormatting sqref="I2362:I2747">
    <cfRule type="cellIs" dxfId="2" priority="25" operator="equal">
      <formula>"Próxima entrega RA"</formula>
    </cfRule>
  </conditionalFormatting>
  <conditionalFormatting sqref="G2847:G2870">
    <cfRule type="iconSet" priority="23">
      <iconSet iconSet="3Symbols2" showValue="0">
        <cfvo type="percent" val="0"/>
        <cfvo type="num" val="0"/>
        <cfvo type="num" val="1"/>
      </iconSet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I2847:I2870">
    <cfRule type="iconSet" priority="21">
      <iconSet iconSet="3Symbols2" showValue="0">
        <cfvo type="percent" val="0"/>
        <cfvo type="num" val="0"/>
        <cfvo type="num" val="1"/>
      </iconSet>
    </cfRule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K2847:K2870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M2847:M2870">
    <cfRule type="iconSet" priority="17">
      <iconSet iconSet="3Symbols2" showValue="0">
        <cfvo type="percent" val="0"/>
        <cfvo type="num" val="0"/>
        <cfvo type="num" val="1"/>
      </iconSet>
    </cfRule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O2847:O2870">
    <cfRule type="iconSet" priority="15">
      <iconSet iconSet="3Symbols2" showValue="0">
        <cfvo type="percent" val="0"/>
        <cfvo type="num" val="0"/>
        <cfvo type="num" val="1"/>
      </iconSet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Q2847:Q2870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S2847:S2870">
    <cfRule type="iconSet" priority="11">
      <iconSet iconSet="3Symbols2" showValue="0">
        <cfvo type="percent" val="0"/>
        <cfvo type="num" val="0"/>
        <cfvo type="num" val="1"/>
      </iconSet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U2847:U2870">
    <cfRule type="iconSet" priority="9">
      <iconSet iconSet="3Symbols2" showValue="0">
        <cfvo type="percent" val="0"/>
        <cfvo type="num" val="0"/>
        <cfvo type="num" val="1"/>
      </iconSet>
    </cfRule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W2847:W2870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Y2847:Y2870">
    <cfRule type="iconSet" priority="5">
      <iconSet iconSet="3Symbols2" showValue="0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A2847:AA2870">
    <cfRule type="iconSet" priority="3">
      <iconSet iconSet="3Symbols2" showValue="0">
        <cfvo type="percent" val="0"/>
        <cfvo type="num" val="0"/>
        <cfvo type="num" val="1"/>
      </iconSet>
    </cfRule>
    <cfRule type="iconSet" priority="4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04693733-BD32-4CAE-B13E-51BDFC13547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I2:I295</xm:sqref>
        </x14:conditionalFormatting>
        <x14:conditionalFormatting xmlns:xm="http://schemas.microsoft.com/office/excel/2006/main">
          <x14:cfRule type="iconSet" priority="36" id="{70BDDF7D-0503-4EB0-B7B7-564D8A9E7CC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I296:I492</xm:sqref>
        </x14:conditionalFormatting>
        <x14:conditionalFormatting xmlns:xm="http://schemas.microsoft.com/office/excel/2006/main">
          <x14:cfRule type="iconSet" priority="34" id="{286D644D-9CF8-4C23-B315-9FB0B9AA5C4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I500:I671</xm:sqref>
        </x14:conditionalFormatting>
        <x14:conditionalFormatting xmlns:xm="http://schemas.microsoft.com/office/excel/2006/main">
          <x14:cfRule type="iconSet" priority="32" id="{C5567FF0-3289-4124-898E-54983274A31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I672:I703</xm:sqref>
        </x14:conditionalFormatting>
        <x14:conditionalFormatting xmlns:xm="http://schemas.microsoft.com/office/excel/2006/main">
          <x14:cfRule type="iconSet" priority="30" id="{F78FC77B-1244-43BC-93C6-64679CF3245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I704:I1641</xm:sqref>
        </x14:conditionalFormatting>
        <x14:conditionalFormatting xmlns:xm="http://schemas.microsoft.com/office/excel/2006/main">
          <x14:cfRule type="iconSet" priority="28" id="{55CC147C-A7B1-4369-ABB4-299EB5521D2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I1642:I2361</xm:sqref>
        </x14:conditionalFormatting>
        <x14:conditionalFormatting xmlns:xm="http://schemas.microsoft.com/office/excel/2006/main">
          <x14:cfRule type="iconSet" priority="26" id="{396DADA2-5B94-4912-90D2-5FD73EEAC4E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I2362:I2747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bca82a3-7548-4c8d-b007-daa3f89b3500">HAZTHMS366H4-260687506-4501</_dlc_DocId>
    <_dlc_DocIdUrl xmlns="7bca82a3-7548-4c8d-b007-daa3f89b3500">
      <Url>https://conacytmx.sharepoint.com/sites/Evaluacion SIICYT/_layouts/15/DocIdRedir.aspx?ID=HAZTHMS366H4-260687506-4501</Url>
      <Description>HAZTHMS366H4-260687506-4501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FD70591D0374489E8E026B03BB2EE" ma:contentTypeVersion="32" ma:contentTypeDescription="Crear nuevo documento." ma:contentTypeScope="" ma:versionID="e35e75cc06675d23f91317aa40eba041">
  <xsd:schema xmlns:xsd="http://www.w3.org/2001/XMLSchema" xmlns:xs="http://www.w3.org/2001/XMLSchema" xmlns:p="http://schemas.microsoft.com/office/2006/metadata/properties" xmlns:ns1="http://schemas.microsoft.com/sharepoint/v3" xmlns:ns2="7bca82a3-7548-4c8d-b007-daa3f89b3500" xmlns:ns3="365a079c-736b-4335-b291-2e7ae15faa00" targetNamespace="http://schemas.microsoft.com/office/2006/metadata/properties" ma:root="true" ma:fieldsID="93bc31e7040c2bac79b6a47e3c25cda1" ns1:_="" ns2:_="" ns3:_="">
    <xsd:import namespace="http://schemas.microsoft.com/sharepoint/v3"/>
    <xsd:import namespace="7bca82a3-7548-4c8d-b007-daa3f89b3500"/>
    <xsd:import namespace="365a079c-736b-4335-b291-2e7ae15faa0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a82a3-7548-4c8d-b007-daa3f89b350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a079c-736b-4335-b291-2e7ae15fa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2EB80135-EBFD-4A89-9EF7-FFC5AFB35780}">
  <ds:schemaRefs>
    <ds:schemaRef ds:uri="http://schemas.microsoft.com/office/infopath/2007/PartnerControls"/>
    <ds:schemaRef ds:uri="http://www.w3.org/XML/1998/namespace"/>
    <ds:schemaRef ds:uri="7bca82a3-7548-4c8d-b007-daa3f89b3500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65a079c-736b-4335-b291-2e7ae15faa00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D47CA9-1F0E-4B1F-AC5C-735CA2F8F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bca82a3-7548-4c8d-b007-daa3f89b3500"/>
    <ds:schemaRef ds:uri="365a079c-736b-4335-b291-2e7ae15fa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029231-802E-432A-AAB4-9527D607DA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D6701A-CE6A-4281-9625-76CB0EBA45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datos</vt:lpstr>
      <vt:lpstr>JUL - DIC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Feria De Posgrados</dc:creator>
  <cp:keywords/>
  <dc:description/>
  <cp:lastModifiedBy>MICHELLE</cp:lastModifiedBy>
  <cp:revision/>
  <dcterms:created xsi:type="dcterms:W3CDTF">2020-01-08T17:09:57Z</dcterms:created>
  <dcterms:modified xsi:type="dcterms:W3CDTF">2021-04-26T19:53:16Z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0x01010098BFD70591D0374489E8E026B03BB2EE</vt:lpwstr>
  </property>
  <property fmtid="{D5CDD505-2E9C-101B-9397-08002B2CF9AE}" pid="3" name="_dlc_DocIdItemGuid">
    <vt:lpwstr>780bb2cf-61c9-4fcd-b70c-47a5afb74319</vt:lpwstr>
  </property>
</Properties>
</file>